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eřejné zakázky\2025\Chodník Kramolna-Lhotky\"/>
    </mc:Choice>
  </mc:AlternateContent>
  <xr:revisionPtr revIDLastSave="0" documentId="8_{4A76FD74-C81E-4FBF-B9F2-E7D67F09BFD8}" xr6:coauthVersionLast="47" xr6:coauthVersionMax="47" xr10:uidLastSave="{00000000-0000-0000-0000-000000000000}"/>
  <workbookProtection lockStructure="1"/>
  <bookViews>
    <workbookView xWindow="-108" yWindow="-108" windowWidth="23256" windowHeight="13896" tabRatio="855" xr2:uid="{00000000-000D-0000-FFFF-FFFF00000000}"/>
  </bookViews>
  <sheets>
    <sheet name="harmonogram" sheetId="1" r:id="rId1"/>
  </sheets>
  <definedNames>
    <definedName name="_xlnm.Print_Area" localSheetId="0">harmonogram!$A$1:$AP$20</definedName>
  </definedNames>
  <calcPr calcId="152511"/>
</workbook>
</file>

<file path=xl/sharedStrings.xml><?xml version="1.0" encoding="utf-8"?>
<sst xmlns="http://schemas.openxmlformats.org/spreadsheetml/2006/main" count="94" uniqueCount="33">
  <si>
    <t>Harmonogram stavebních prací</t>
  </si>
  <si>
    <r>
      <rPr>
        <sz val="8"/>
        <rFont val="Arial Black"/>
        <family val="2"/>
        <charset val="238"/>
      </rPr>
      <t xml:space="preserve">STAVEBNÍ ČINNOST  / ČÁST     </t>
    </r>
    <r>
      <rPr>
        <sz val="8"/>
        <rFont val="Bell MT"/>
        <family val="1"/>
      </rPr>
      <t xml:space="preserve">                                                     </t>
    </r>
  </si>
  <si>
    <t>x</t>
  </si>
  <si>
    <t>Dokončovací práce</t>
  </si>
  <si>
    <t>Převzetí staveniště,  přípravné práce, vytýčení stavby, zařízení staveniště</t>
  </si>
  <si>
    <t>Řezání a frézování vozovek</t>
  </si>
  <si>
    <t xml:space="preserve">Realizace zásypů ze štěrkodrtě </t>
  </si>
  <si>
    <t xml:space="preserve">Pokládka dlažby </t>
  </si>
  <si>
    <t>duben</t>
  </si>
  <si>
    <t>květen</t>
  </si>
  <si>
    <t>červen</t>
  </si>
  <si>
    <t>září</t>
  </si>
  <si>
    <t>říjen</t>
  </si>
  <si>
    <t>listopad</t>
  </si>
  <si>
    <t>Terénní úpravy</t>
  </si>
  <si>
    <t>Zemní práce, výkopy, příprava podkladu - odkopávka na pláň, hutnění pláně</t>
  </si>
  <si>
    <t xml:space="preserve">CHODNÍK KRAMOLNA PODÉL SILNICE III/30413 </t>
  </si>
  <si>
    <t>K DATU: 17.03.2025</t>
  </si>
  <si>
    <t>prosinec</t>
  </si>
  <si>
    <t>leden</t>
  </si>
  <si>
    <t>únor</t>
  </si>
  <si>
    <t>březen</t>
  </si>
  <si>
    <t>Zemní práce, výkopy pro dešť.kanalizace, pokládka potrubí</t>
  </si>
  <si>
    <t>2024  -  REVIZE 2</t>
  </si>
  <si>
    <t>2025 - REVIZE 2</t>
  </si>
  <si>
    <t>Asfaltové vrstvy - doplnění asfaltu mezi sil. obrubou a stávající vozovku, včetně asfaltových zálivek</t>
  </si>
  <si>
    <t xml:space="preserve">Osev zeminy </t>
  </si>
  <si>
    <t>Pokládka obrubníků - (chodníkových a silničních)</t>
  </si>
  <si>
    <t>Realizace palisád - u p.č. 183/9</t>
  </si>
  <si>
    <t xml:space="preserve">Realizace uličních vpustí, deklů a ostatních kanálů a vpustí. </t>
  </si>
  <si>
    <t xml:space="preserve">Montáž dopravního značení dle odsouhlaseného DIO </t>
  </si>
  <si>
    <t>Příprava podkladů pro pokládku dlažeb</t>
  </si>
  <si>
    <t>ÚSEK 1 - SO - (101,301,01,02,03)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</si>
</sst>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sz val="6"/>
      <name val="Arial CE"/>
      <family val="2"/>
      <charset val="238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8"/>
      <name val="Calibri"/>
      <family val="2"/>
      <charset val="238"/>
      <scheme val="minor"/>
    </font>
    <font>
      <sz val="7"/>
      <name val="Arial"/>
      <family val="2"/>
      <charset val="238"/>
    </font>
    <font>
      <sz val="16"/>
      <name val="Cambria"/>
      <family val="1"/>
      <charset val="238"/>
      <scheme val="major"/>
    </font>
    <font>
      <sz val="8"/>
      <name val="Bell MT"/>
      <family val="1"/>
    </font>
    <font>
      <sz val="8"/>
      <name val="Arial Black"/>
      <family val="2"/>
      <charset val="238"/>
    </font>
    <font>
      <b/>
      <sz val="10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i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11" xfId="0" applyFont="1" applyBorder="1" applyAlignment="1" applyProtection="1">
      <alignment horizontal="left" vertical="center" wrapText="1" indent="1"/>
      <protection locked="0"/>
    </xf>
    <xf numFmtId="0" fontId="2" fillId="0" borderId="13" xfId="0" applyFont="1" applyBorder="1" applyAlignment="1" applyProtection="1">
      <alignment horizontal="left" vertical="center" wrapText="1" indent="1"/>
      <protection locked="0"/>
    </xf>
    <xf numFmtId="0" fontId="7" fillId="0" borderId="1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textRotation="90"/>
    </xf>
    <xf numFmtId="0" fontId="5" fillId="0" borderId="19" xfId="0" applyFont="1" applyBorder="1" applyAlignment="1">
      <alignment horizontal="center" vertical="center" textRotation="90"/>
    </xf>
    <xf numFmtId="0" fontId="5" fillId="0" borderId="18" xfId="0" applyFont="1" applyBorder="1" applyAlignment="1">
      <alignment horizontal="center" vertical="center" textRotation="90"/>
    </xf>
    <xf numFmtId="0" fontId="0" fillId="0" borderId="21" xfId="0" applyBorder="1"/>
    <xf numFmtId="0" fontId="10" fillId="0" borderId="1" xfId="0" applyFont="1" applyBorder="1" applyAlignment="1" applyProtection="1">
      <alignment horizontal="center" vertical="center" wrapText="1"/>
      <protection locked="0"/>
    </xf>
    <xf numFmtId="3" fontId="10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/>
    <xf numFmtId="0" fontId="0" fillId="0" borderId="6" xfId="0" applyBorder="1"/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3" fontId="10" fillId="0" borderId="4" xfId="0" applyNumberFormat="1" applyFont="1" applyBorder="1" applyAlignment="1" applyProtection="1">
      <alignment horizontal="center" vertical="center"/>
      <protection locked="0"/>
    </xf>
    <xf numFmtId="3" fontId="10" fillId="0" borderId="8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 applyProtection="1">
      <alignment horizontal="center" vertical="center" wrapText="1"/>
      <protection locked="0"/>
    </xf>
    <xf numFmtId="0" fontId="10" fillId="0" borderId="23" xfId="0" applyFont="1" applyBorder="1" applyAlignment="1" applyProtection="1">
      <alignment horizontal="center" vertical="center" wrapText="1"/>
      <protection locked="0"/>
    </xf>
    <xf numFmtId="3" fontId="10" fillId="0" borderId="23" xfId="0" applyNumberFormat="1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>
      <alignment horizontal="center" vertical="center" textRotation="9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 applyProtection="1">
      <alignment horizontal="center" vertical="center" wrapText="1"/>
      <protection locked="0"/>
    </xf>
    <xf numFmtId="3" fontId="10" fillId="0" borderId="27" xfId="0" applyNumberFormat="1" applyFont="1" applyBorder="1" applyAlignment="1" applyProtection="1">
      <alignment horizontal="center" vertical="center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center" vertical="center" textRotation="90"/>
    </xf>
    <xf numFmtId="0" fontId="0" fillId="0" borderId="29" xfId="0" applyBorder="1"/>
    <xf numFmtId="0" fontId="5" fillId="0" borderId="30" xfId="0" applyFont="1" applyBorder="1" applyAlignment="1">
      <alignment horizontal="center" vertical="center" textRotation="9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3" fontId="10" fillId="3" borderId="27" xfId="0" applyNumberFormat="1" applyFont="1" applyFill="1" applyBorder="1" applyAlignment="1" applyProtection="1">
      <alignment horizontal="center" vertical="center"/>
      <protection locked="0"/>
    </xf>
    <xf numFmtId="0" fontId="10" fillId="3" borderId="28" xfId="0" applyFont="1" applyFill="1" applyBorder="1" applyAlignment="1" applyProtection="1">
      <alignment horizontal="center" vertical="center" wrapText="1"/>
      <protection locked="0"/>
    </xf>
    <xf numFmtId="0" fontId="10" fillId="3" borderId="26" xfId="0" applyFont="1" applyFill="1" applyBorder="1" applyAlignment="1" applyProtection="1">
      <alignment horizontal="center" vertical="center" wrapText="1"/>
      <protection locked="0"/>
    </xf>
    <xf numFmtId="0" fontId="10" fillId="4" borderId="36" xfId="0" applyFont="1" applyFill="1" applyBorder="1" applyAlignment="1" applyProtection="1">
      <alignment horizontal="center" vertical="center" wrapText="1"/>
      <protection locked="0"/>
    </xf>
    <xf numFmtId="0" fontId="10" fillId="4" borderId="26" xfId="0" applyFont="1" applyFill="1" applyBorder="1" applyAlignment="1" applyProtection="1">
      <alignment horizontal="center" vertical="center" wrapText="1"/>
      <protection locked="0"/>
    </xf>
    <xf numFmtId="0" fontId="10" fillId="4" borderId="15" xfId="0" applyFont="1" applyFill="1" applyBorder="1" applyAlignment="1" applyProtection="1">
      <alignment horizontal="center" vertical="center" wrapText="1"/>
      <protection locked="0"/>
    </xf>
    <xf numFmtId="0" fontId="10" fillId="4" borderId="16" xfId="0" applyFont="1" applyFill="1" applyBorder="1" applyAlignment="1" applyProtection="1">
      <alignment horizontal="center" vertical="center" wrapText="1"/>
      <protection locked="0"/>
    </xf>
    <xf numFmtId="0" fontId="10" fillId="4" borderId="14" xfId="0" applyFont="1" applyFill="1" applyBorder="1" applyAlignment="1" applyProtection="1">
      <alignment horizontal="center" vertical="center" wrapText="1"/>
      <protection locked="0"/>
    </xf>
    <xf numFmtId="0" fontId="10" fillId="4" borderId="22" xfId="0" applyFont="1" applyFill="1" applyBorder="1" applyAlignment="1" applyProtection="1">
      <alignment horizontal="center" vertical="center" wrapText="1"/>
      <protection locked="0"/>
    </xf>
    <xf numFmtId="0" fontId="10" fillId="4" borderId="37" xfId="0" applyFont="1" applyFill="1" applyBorder="1" applyAlignment="1" applyProtection="1">
      <alignment horizontal="center" vertical="center" wrapText="1"/>
      <protection locked="0"/>
    </xf>
    <xf numFmtId="0" fontId="10" fillId="4" borderId="27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10" fillId="4" borderId="8" xfId="0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10" fillId="4" borderId="23" xfId="0" applyFont="1" applyFill="1" applyBorder="1" applyAlignment="1" applyProtection="1">
      <alignment horizontal="center" vertical="center" wrapText="1"/>
      <protection locked="0"/>
    </xf>
    <xf numFmtId="3" fontId="10" fillId="4" borderId="37" xfId="0" applyNumberFormat="1" applyFont="1" applyFill="1" applyBorder="1" applyAlignment="1" applyProtection="1">
      <alignment horizontal="center" vertical="center"/>
      <protection locked="0"/>
    </xf>
    <xf numFmtId="3" fontId="10" fillId="4" borderId="27" xfId="0" applyNumberFormat="1" applyFont="1" applyFill="1" applyBorder="1" applyAlignment="1" applyProtection="1">
      <alignment horizontal="center" vertical="center"/>
      <protection locked="0"/>
    </xf>
    <xf numFmtId="3" fontId="10" fillId="4" borderId="1" xfId="0" applyNumberFormat="1" applyFont="1" applyFill="1" applyBorder="1" applyAlignment="1" applyProtection="1">
      <alignment horizontal="center" vertical="center"/>
      <protection locked="0"/>
    </xf>
    <xf numFmtId="3" fontId="10" fillId="4" borderId="8" xfId="0" applyNumberFormat="1" applyFont="1" applyFill="1" applyBorder="1" applyAlignment="1" applyProtection="1">
      <alignment horizontal="center" vertical="center"/>
      <protection locked="0"/>
    </xf>
    <xf numFmtId="3" fontId="10" fillId="4" borderId="4" xfId="0" applyNumberFormat="1" applyFont="1" applyFill="1" applyBorder="1" applyAlignment="1" applyProtection="1">
      <alignment horizontal="center" vertical="center"/>
      <protection locked="0"/>
    </xf>
    <xf numFmtId="3" fontId="10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34" xfId="0" applyFont="1" applyFill="1" applyBorder="1" applyAlignment="1" applyProtection="1">
      <alignment horizontal="center" vertical="center" wrapText="1"/>
      <protection locked="0"/>
    </xf>
    <xf numFmtId="3" fontId="10" fillId="4" borderId="11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38" xfId="0" applyFont="1" applyFill="1" applyBorder="1" applyAlignment="1" applyProtection="1">
      <alignment horizontal="center" vertical="center" wrapText="1"/>
      <protection locked="0"/>
    </xf>
    <xf numFmtId="0" fontId="10" fillId="4" borderId="28" xfId="0" applyFont="1" applyFill="1" applyBorder="1" applyAlignment="1" applyProtection="1">
      <alignment horizontal="center" vertical="center" wrapText="1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0" fontId="10" fillId="4" borderId="9" xfId="0" applyFont="1" applyFill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10" fillId="4" borderId="24" xfId="0" applyFont="1" applyFill="1" applyBorder="1" applyAlignment="1" applyProtection="1">
      <alignment horizontal="center" vertical="center" wrapText="1"/>
      <protection locked="0"/>
    </xf>
    <xf numFmtId="0" fontId="5" fillId="0" borderId="39" xfId="0" applyFont="1" applyBorder="1" applyAlignment="1">
      <alignment horizontal="center" vertical="center" textRotation="90"/>
    </xf>
    <xf numFmtId="0" fontId="5" fillId="0" borderId="43" xfId="0" applyFont="1" applyBorder="1" applyAlignment="1">
      <alignment horizontal="center" vertical="center" textRotation="90"/>
    </xf>
    <xf numFmtId="0" fontId="10" fillId="3" borderId="27" xfId="0" applyFont="1" applyFill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>
      <alignment horizontal="center" vertical="center" textRotation="90"/>
    </xf>
    <xf numFmtId="0" fontId="10" fillId="4" borderId="45" xfId="0" applyFont="1" applyFill="1" applyBorder="1" applyAlignment="1" applyProtection="1">
      <alignment horizontal="center" vertical="center" wrapText="1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3" fontId="10" fillId="4" borderId="46" xfId="0" applyNumberFormat="1" applyFont="1" applyFill="1" applyBorder="1" applyAlignment="1" applyProtection="1">
      <alignment horizontal="center" vertical="center"/>
      <protection locked="0"/>
    </xf>
    <xf numFmtId="0" fontId="10" fillId="4" borderId="47" xfId="0" applyFont="1" applyFill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>
      <alignment horizontal="center" vertical="center" textRotation="90"/>
    </xf>
    <xf numFmtId="0" fontId="5" fillId="0" borderId="41" xfId="0" applyFont="1" applyBorder="1" applyAlignment="1">
      <alignment horizontal="center" vertical="center" textRotation="90"/>
    </xf>
    <xf numFmtId="0" fontId="5" fillId="0" borderId="42" xfId="0" applyFont="1" applyBorder="1" applyAlignment="1">
      <alignment horizontal="center" vertical="center" textRotation="90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7" fillId="0" borderId="35" xfId="0" applyFont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168600</xdr:colOff>
      <xdr:row>5</xdr:row>
      <xdr:rowOff>92711</xdr:rowOff>
    </xdr:from>
    <xdr:ext cx="546368" cy="3009693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rot="2767411">
          <a:off x="5909237" y="2414034"/>
          <a:ext cx="3009693" cy="5463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cs-CZ" sz="1800"/>
            <a:t>Zimní přestávka stavební části </a:t>
          </a:r>
        </a:p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T20"/>
  <sheetViews>
    <sheetView showGridLines="0" tabSelected="1" zoomScaleNormal="100" zoomScaleSheetLayoutView="115" workbookViewId="0">
      <pane ySplit="5" topLeftCell="A6" activePane="bottomLeft" state="frozen"/>
      <selection pane="bottomLeft" activeCell="B3" sqref="B3:B4"/>
    </sheetView>
  </sheetViews>
  <sheetFormatPr defaultColWidth="9.109375" defaultRowHeight="13.2" x14ac:dyDescent="0.25"/>
  <cols>
    <col min="1" max="1" width="2.6640625" customWidth="1"/>
    <col min="2" max="2" width="47" customWidth="1"/>
    <col min="3" max="5" width="2.6640625" hidden="1" customWidth="1"/>
    <col min="6" max="39" width="2.88671875" customWidth="1"/>
    <col min="40" max="40" width="2.88671875" style="38" customWidth="1"/>
    <col min="41" max="69" width="2.88671875" customWidth="1"/>
    <col min="70" max="77" width="2.6640625" customWidth="1"/>
  </cols>
  <sheetData>
    <row r="1" spans="2:72" ht="6" customHeight="1" thickBot="1" x14ac:dyDescent="0.3">
      <c r="AN1"/>
    </row>
    <row r="2" spans="2:72" s="2" customFormat="1" ht="31.5" customHeight="1" thickBot="1" x14ac:dyDescent="0.3">
      <c r="B2" s="94" t="s">
        <v>0</v>
      </c>
      <c r="C2" s="95"/>
      <c r="D2" s="95"/>
      <c r="E2" s="95"/>
      <c r="F2" s="95"/>
      <c r="G2" s="95"/>
      <c r="H2" s="95"/>
      <c r="I2" s="96"/>
      <c r="J2" s="113" t="s">
        <v>17</v>
      </c>
      <c r="K2" s="114"/>
      <c r="L2" s="114"/>
      <c r="M2" s="114"/>
      <c r="N2" s="114"/>
      <c r="O2" s="114"/>
      <c r="P2" s="114"/>
      <c r="Q2" s="114"/>
      <c r="R2" s="110" t="s">
        <v>16</v>
      </c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2"/>
      <c r="AW2"/>
      <c r="BQ2"/>
      <c r="BR2"/>
      <c r="BS2"/>
      <c r="BT2"/>
    </row>
    <row r="3" spans="2:72" ht="24" customHeight="1" thickBot="1" x14ac:dyDescent="0.5">
      <c r="B3" s="97" t="s">
        <v>32</v>
      </c>
      <c r="C3" s="13"/>
      <c r="D3" s="14"/>
      <c r="E3" s="14"/>
      <c r="F3" s="102" t="s">
        <v>23</v>
      </c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2" t="s">
        <v>24</v>
      </c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9"/>
    </row>
    <row r="4" spans="2:72" ht="12" customHeight="1" thickBot="1" x14ac:dyDescent="0.3">
      <c r="B4" s="98"/>
      <c r="F4" s="99" t="s">
        <v>11</v>
      </c>
      <c r="G4" s="100"/>
      <c r="H4" s="100"/>
      <c r="I4" s="101"/>
      <c r="J4" s="99" t="s">
        <v>12</v>
      </c>
      <c r="K4" s="100"/>
      <c r="L4" s="100"/>
      <c r="M4" s="100"/>
      <c r="N4" s="101"/>
      <c r="O4" s="99" t="s">
        <v>13</v>
      </c>
      <c r="P4" s="100"/>
      <c r="Q4" s="100"/>
      <c r="R4" s="100"/>
      <c r="S4" s="115" t="s">
        <v>18</v>
      </c>
      <c r="T4" s="100"/>
      <c r="U4" s="100"/>
      <c r="V4" s="101"/>
      <c r="W4" s="99" t="s">
        <v>19</v>
      </c>
      <c r="X4" s="100"/>
      <c r="Y4" s="100"/>
      <c r="Z4" s="100"/>
      <c r="AA4" s="101"/>
      <c r="AB4" s="99" t="s">
        <v>20</v>
      </c>
      <c r="AC4" s="100"/>
      <c r="AD4" s="100"/>
      <c r="AE4" s="101"/>
      <c r="AF4" s="100" t="s">
        <v>21</v>
      </c>
      <c r="AG4" s="100"/>
      <c r="AH4" s="100"/>
      <c r="AI4" s="100"/>
      <c r="AJ4" s="101"/>
      <c r="AK4" s="99" t="s">
        <v>8</v>
      </c>
      <c r="AL4" s="100"/>
      <c r="AM4" s="100"/>
      <c r="AN4" s="101"/>
      <c r="AO4" s="104" t="s">
        <v>9</v>
      </c>
      <c r="AP4" s="105"/>
      <c r="AQ4" s="105"/>
      <c r="AR4" s="106"/>
      <c r="AS4" s="104" t="s">
        <v>10</v>
      </c>
      <c r="AT4" s="107"/>
      <c r="AU4" s="107"/>
      <c r="AV4" s="108"/>
    </row>
    <row r="5" spans="2:72" ht="12.6" customHeight="1" thickBot="1" x14ac:dyDescent="0.3">
      <c r="B5" s="5" t="s">
        <v>1</v>
      </c>
      <c r="F5" s="6">
        <v>36</v>
      </c>
      <c r="G5" s="8">
        <v>37</v>
      </c>
      <c r="H5" s="8">
        <v>38</v>
      </c>
      <c r="I5" s="7">
        <v>39</v>
      </c>
      <c r="J5" s="6">
        <v>40</v>
      </c>
      <c r="K5" s="8">
        <v>41</v>
      </c>
      <c r="L5" s="8">
        <v>42</v>
      </c>
      <c r="M5" s="39">
        <v>43</v>
      </c>
      <c r="N5" s="7">
        <v>44</v>
      </c>
      <c r="O5" s="6">
        <v>45</v>
      </c>
      <c r="P5" s="8">
        <v>46</v>
      </c>
      <c r="Q5" s="8">
        <v>47</v>
      </c>
      <c r="R5" s="39">
        <v>48</v>
      </c>
      <c r="S5" s="71">
        <v>49</v>
      </c>
      <c r="T5" s="32">
        <v>50</v>
      </c>
      <c r="U5" s="8">
        <v>51</v>
      </c>
      <c r="V5" s="7">
        <v>52</v>
      </c>
      <c r="W5" s="6">
        <v>1</v>
      </c>
      <c r="X5" s="32">
        <v>2</v>
      </c>
      <c r="Y5" s="8">
        <v>3</v>
      </c>
      <c r="Z5" s="7">
        <v>4</v>
      </c>
      <c r="AA5" s="37">
        <v>5</v>
      </c>
      <c r="AB5" s="6">
        <v>6</v>
      </c>
      <c r="AC5" s="8">
        <v>7</v>
      </c>
      <c r="AD5" s="39">
        <v>8</v>
      </c>
      <c r="AE5" s="7">
        <v>9</v>
      </c>
      <c r="AF5" s="6">
        <v>10</v>
      </c>
      <c r="AG5" s="74">
        <v>11</v>
      </c>
      <c r="AH5" s="72">
        <v>12</v>
      </c>
      <c r="AI5" s="8">
        <v>13</v>
      </c>
      <c r="AJ5" s="7">
        <v>14</v>
      </c>
      <c r="AK5" s="32">
        <v>15</v>
      </c>
      <c r="AL5" s="39">
        <v>16</v>
      </c>
      <c r="AM5" s="8">
        <v>17</v>
      </c>
      <c r="AN5" s="7">
        <v>18</v>
      </c>
      <c r="AO5" s="79">
        <v>19</v>
      </c>
      <c r="AP5" s="80">
        <v>20</v>
      </c>
      <c r="AQ5" s="80">
        <v>21</v>
      </c>
      <c r="AR5" s="81">
        <v>22</v>
      </c>
      <c r="AS5" s="79">
        <v>23</v>
      </c>
      <c r="AT5" s="80">
        <v>24</v>
      </c>
      <c r="AU5" s="80">
        <v>25</v>
      </c>
      <c r="AV5" s="81">
        <v>26</v>
      </c>
    </row>
    <row r="6" spans="2:72" ht="29.4" customHeight="1" thickTop="1" x14ac:dyDescent="0.25">
      <c r="B6" s="3" t="s">
        <v>4</v>
      </c>
      <c r="F6" s="15"/>
      <c r="G6" s="12"/>
      <c r="H6" s="12"/>
      <c r="I6" s="16" t="s">
        <v>2</v>
      </c>
      <c r="J6" s="15"/>
      <c r="K6" s="12"/>
      <c r="L6" s="12"/>
      <c r="M6" s="28"/>
      <c r="N6" s="16"/>
      <c r="O6" s="15"/>
      <c r="P6" s="12"/>
      <c r="Q6" s="12"/>
      <c r="R6" s="28"/>
      <c r="S6" s="44"/>
      <c r="T6" s="45"/>
      <c r="U6" s="46"/>
      <c r="V6" s="47"/>
      <c r="W6" s="48"/>
      <c r="X6" s="45"/>
      <c r="Y6" s="46"/>
      <c r="Z6" s="46"/>
      <c r="AA6" s="49"/>
      <c r="AB6" s="48"/>
      <c r="AC6" s="46"/>
      <c r="AD6" s="46"/>
      <c r="AE6" s="49"/>
      <c r="AF6" s="48"/>
      <c r="AG6" s="75"/>
      <c r="AH6" s="43"/>
      <c r="AI6" s="12"/>
      <c r="AJ6" s="16"/>
      <c r="AK6" s="33"/>
      <c r="AL6" s="12"/>
      <c r="AM6" s="12"/>
      <c r="AN6" s="16"/>
      <c r="AO6" s="82"/>
      <c r="AP6" s="83"/>
      <c r="AQ6" s="83"/>
      <c r="AR6" s="84"/>
      <c r="AS6" s="82"/>
      <c r="AT6" s="83"/>
      <c r="AU6" s="83"/>
      <c r="AV6" s="84"/>
    </row>
    <row r="7" spans="2:72" ht="22.8" customHeight="1" x14ac:dyDescent="0.25">
      <c r="B7" s="3" t="s">
        <v>22</v>
      </c>
      <c r="F7" s="21"/>
      <c r="G7" s="10"/>
      <c r="H7" s="10"/>
      <c r="I7" s="18"/>
      <c r="J7" s="17" t="s">
        <v>2</v>
      </c>
      <c r="K7" s="10" t="s">
        <v>2</v>
      </c>
      <c r="L7" s="10" t="s">
        <v>2</v>
      </c>
      <c r="M7" s="29" t="s">
        <v>2</v>
      </c>
      <c r="N7" s="18" t="s">
        <v>2</v>
      </c>
      <c r="O7" s="17" t="s">
        <v>2</v>
      </c>
      <c r="P7" s="10" t="s">
        <v>2</v>
      </c>
      <c r="Q7" s="10" t="s">
        <v>2</v>
      </c>
      <c r="R7" s="29" t="s">
        <v>2</v>
      </c>
      <c r="S7" s="50"/>
      <c r="T7" s="51"/>
      <c r="U7" s="52"/>
      <c r="V7" s="53"/>
      <c r="W7" s="54"/>
      <c r="X7" s="51"/>
      <c r="Y7" s="52"/>
      <c r="Z7" s="52"/>
      <c r="AA7" s="55"/>
      <c r="AB7" s="54"/>
      <c r="AC7" s="52"/>
      <c r="AD7" s="52"/>
      <c r="AE7" s="55"/>
      <c r="AF7" s="54"/>
      <c r="AG7" s="76"/>
      <c r="AH7" s="73"/>
      <c r="AI7" s="10"/>
      <c r="AJ7" s="18"/>
      <c r="AK7" s="34"/>
      <c r="AL7" s="10"/>
      <c r="AM7" s="10"/>
      <c r="AN7" s="18"/>
      <c r="AO7" s="85"/>
      <c r="AP7" s="86"/>
      <c r="AQ7" s="86"/>
      <c r="AR7" s="87"/>
      <c r="AS7" s="85"/>
      <c r="AT7" s="86"/>
      <c r="AU7" s="86"/>
      <c r="AV7" s="87"/>
    </row>
    <row r="8" spans="2:72" ht="14.4" customHeight="1" x14ac:dyDescent="0.25">
      <c r="B8" s="3" t="s">
        <v>30</v>
      </c>
      <c r="F8" s="21"/>
      <c r="G8" s="10"/>
      <c r="H8" s="10"/>
      <c r="I8" s="18" t="s">
        <v>2</v>
      </c>
      <c r="J8" s="17"/>
      <c r="K8" s="10"/>
      <c r="L8" s="10"/>
      <c r="M8" s="29"/>
      <c r="N8" s="18"/>
      <c r="O8" s="17"/>
      <c r="P8" s="10"/>
      <c r="Q8" s="10"/>
      <c r="R8" s="29"/>
      <c r="S8" s="50"/>
      <c r="T8" s="51"/>
      <c r="U8" s="52"/>
      <c r="V8" s="53"/>
      <c r="W8" s="54"/>
      <c r="X8" s="51"/>
      <c r="Y8" s="52"/>
      <c r="Z8" s="52"/>
      <c r="AA8" s="55"/>
      <c r="AB8" s="54"/>
      <c r="AC8" s="52"/>
      <c r="AD8" s="52"/>
      <c r="AE8" s="55"/>
      <c r="AF8" s="54"/>
      <c r="AG8" s="76"/>
      <c r="AH8" s="73" t="s">
        <v>2</v>
      </c>
      <c r="AI8" s="10"/>
      <c r="AJ8" s="18"/>
      <c r="AK8" s="34"/>
      <c r="AL8" s="10"/>
      <c r="AM8" s="10"/>
      <c r="AN8" s="18"/>
      <c r="AO8" s="85"/>
      <c r="AP8" s="86"/>
      <c r="AQ8" s="86"/>
      <c r="AR8" s="87"/>
      <c r="AS8" s="85"/>
      <c r="AT8" s="86"/>
      <c r="AU8" s="86"/>
      <c r="AV8" s="87"/>
    </row>
    <row r="9" spans="2:72" ht="24" customHeight="1" x14ac:dyDescent="0.25">
      <c r="B9" s="3" t="s">
        <v>15</v>
      </c>
      <c r="F9" s="21"/>
      <c r="G9" s="10"/>
      <c r="H9" s="10"/>
      <c r="I9" s="18"/>
      <c r="J9" s="17"/>
      <c r="K9" s="10"/>
      <c r="L9" s="10"/>
      <c r="M9" s="29"/>
      <c r="N9" s="18"/>
      <c r="O9" s="17"/>
      <c r="P9" s="10"/>
      <c r="Q9" s="10"/>
      <c r="R9" s="29"/>
      <c r="S9" s="50"/>
      <c r="T9" s="51"/>
      <c r="U9" s="52"/>
      <c r="V9" s="53"/>
      <c r="W9" s="54"/>
      <c r="X9" s="51"/>
      <c r="Y9" s="52"/>
      <c r="Z9" s="52"/>
      <c r="AA9" s="55"/>
      <c r="AB9" s="54"/>
      <c r="AC9" s="52"/>
      <c r="AD9" s="52"/>
      <c r="AE9" s="55"/>
      <c r="AF9" s="54"/>
      <c r="AG9" s="76"/>
      <c r="AH9" s="73" t="s">
        <v>2</v>
      </c>
      <c r="AI9" s="10" t="s">
        <v>2</v>
      </c>
      <c r="AJ9" s="18" t="s">
        <v>2</v>
      </c>
      <c r="AK9" s="34" t="s">
        <v>2</v>
      </c>
      <c r="AL9" s="10" t="s">
        <v>2</v>
      </c>
      <c r="AM9" s="10" t="s">
        <v>2</v>
      </c>
      <c r="AN9" s="18" t="s">
        <v>2</v>
      </c>
      <c r="AO9" s="93" t="s">
        <v>2</v>
      </c>
      <c r="AP9" s="86"/>
      <c r="AQ9" s="86"/>
      <c r="AR9" s="87"/>
      <c r="AS9" s="85"/>
      <c r="AT9" s="86"/>
      <c r="AU9" s="86"/>
      <c r="AV9" s="87"/>
    </row>
    <row r="10" spans="2:72" ht="15" customHeight="1" x14ac:dyDescent="0.25">
      <c r="B10" s="3" t="s">
        <v>29</v>
      </c>
      <c r="F10" s="21"/>
      <c r="G10" s="10"/>
      <c r="H10" s="10"/>
      <c r="I10" s="18"/>
      <c r="J10" s="17"/>
      <c r="K10" s="10"/>
      <c r="L10" s="10"/>
      <c r="M10" s="29"/>
      <c r="N10" s="18"/>
      <c r="O10" s="17"/>
      <c r="P10" s="10"/>
      <c r="Q10" s="10"/>
      <c r="R10" s="29"/>
      <c r="S10" s="50"/>
      <c r="T10" s="51"/>
      <c r="U10" s="52"/>
      <c r="V10" s="53"/>
      <c r="W10" s="54"/>
      <c r="X10" s="51"/>
      <c r="Y10" s="52"/>
      <c r="Z10" s="52"/>
      <c r="AA10" s="55"/>
      <c r="AB10" s="54"/>
      <c r="AC10" s="52"/>
      <c r="AD10" s="52"/>
      <c r="AE10" s="55"/>
      <c r="AF10" s="54"/>
      <c r="AG10" s="76"/>
      <c r="AH10" s="73"/>
      <c r="AI10" s="10"/>
      <c r="AJ10" s="18" t="s">
        <v>2</v>
      </c>
      <c r="AK10" s="34" t="s">
        <v>2</v>
      </c>
      <c r="AL10" s="10"/>
      <c r="AM10" s="10" t="s">
        <v>2</v>
      </c>
      <c r="AN10" s="18"/>
      <c r="AO10" s="93" t="s">
        <v>2</v>
      </c>
      <c r="AP10" s="86"/>
      <c r="AQ10" s="86"/>
      <c r="AR10" s="87"/>
      <c r="AS10" s="85"/>
      <c r="AT10" s="86"/>
      <c r="AU10" s="86"/>
      <c r="AV10" s="87"/>
    </row>
    <row r="11" spans="2:72" ht="22.8" customHeight="1" x14ac:dyDescent="0.25">
      <c r="B11" s="3" t="s">
        <v>31</v>
      </c>
      <c r="F11" s="21"/>
      <c r="G11" s="22"/>
      <c r="H11" s="10"/>
      <c r="I11" s="18"/>
      <c r="J11" s="17"/>
      <c r="K11" s="10"/>
      <c r="L11" s="10"/>
      <c r="M11" s="29"/>
      <c r="N11" s="18"/>
      <c r="O11" s="17"/>
      <c r="P11" s="10"/>
      <c r="Q11" s="10"/>
      <c r="R11" s="29"/>
      <c r="S11" s="50"/>
      <c r="T11" s="51"/>
      <c r="U11" s="52"/>
      <c r="V11" s="53"/>
      <c r="W11" s="54"/>
      <c r="X11" s="51"/>
      <c r="Y11" s="52"/>
      <c r="Z11" s="52"/>
      <c r="AA11" s="55"/>
      <c r="AB11" s="54"/>
      <c r="AC11" s="52"/>
      <c r="AD11" s="52"/>
      <c r="AE11" s="55"/>
      <c r="AF11" s="54"/>
      <c r="AG11" s="76"/>
      <c r="AH11" s="73"/>
      <c r="AI11" s="10"/>
      <c r="AJ11" s="18" t="s">
        <v>2</v>
      </c>
      <c r="AK11" s="34" t="s">
        <v>2</v>
      </c>
      <c r="AL11" s="10" t="s">
        <v>2</v>
      </c>
      <c r="AM11" s="10" t="s">
        <v>2</v>
      </c>
      <c r="AN11" s="18" t="s">
        <v>2</v>
      </c>
      <c r="AO11" s="93" t="s">
        <v>2</v>
      </c>
      <c r="AP11" s="86"/>
      <c r="AQ11" s="86"/>
      <c r="AR11" s="87"/>
      <c r="AS11" s="85"/>
      <c r="AT11" s="86"/>
      <c r="AU11" s="86"/>
      <c r="AV11" s="87"/>
    </row>
    <row r="12" spans="2:72" x14ac:dyDescent="0.25">
      <c r="B12" s="3" t="s">
        <v>5</v>
      </c>
      <c r="F12" s="21"/>
      <c r="G12" s="22"/>
      <c r="H12" s="10"/>
      <c r="I12" s="18"/>
      <c r="J12" s="17"/>
      <c r="K12" s="40"/>
      <c r="L12" s="10"/>
      <c r="M12" s="29"/>
      <c r="N12" s="18"/>
      <c r="O12" s="17"/>
      <c r="P12" s="10"/>
      <c r="Q12" s="10"/>
      <c r="R12" s="29"/>
      <c r="S12" s="50"/>
      <c r="T12" s="51"/>
      <c r="U12" s="52"/>
      <c r="V12" s="53"/>
      <c r="W12" s="54"/>
      <c r="X12" s="51"/>
      <c r="Y12" s="52"/>
      <c r="Z12" s="52"/>
      <c r="AA12" s="55"/>
      <c r="AB12" s="54"/>
      <c r="AC12" s="52"/>
      <c r="AD12" s="52"/>
      <c r="AE12" s="55"/>
      <c r="AF12" s="54"/>
      <c r="AG12" s="76"/>
      <c r="AH12" s="73"/>
      <c r="AI12" s="10"/>
      <c r="AJ12" s="18"/>
      <c r="AK12" s="34"/>
      <c r="AL12" s="10"/>
      <c r="AM12" s="10"/>
      <c r="AN12" s="18" t="s">
        <v>2</v>
      </c>
      <c r="AO12" s="93" t="s">
        <v>2</v>
      </c>
      <c r="AP12" s="86"/>
      <c r="AQ12" s="86"/>
      <c r="AR12" s="87"/>
      <c r="AS12" s="85"/>
      <c r="AT12" s="86"/>
      <c r="AU12" s="86"/>
      <c r="AV12" s="87"/>
    </row>
    <row r="13" spans="2:72" x14ac:dyDescent="0.25">
      <c r="B13" s="3" t="s">
        <v>6</v>
      </c>
      <c r="F13" s="21"/>
      <c r="G13" s="22"/>
      <c r="H13" s="10"/>
      <c r="I13" s="18"/>
      <c r="J13" s="17"/>
      <c r="K13" s="10"/>
      <c r="L13" s="10"/>
      <c r="M13" s="29"/>
      <c r="N13" s="18"/>
      <c r="O13" s="17"/>
      <c r="P13" s="10"/>
      <c r="Q13" s="10"/>
      <c r="R13" s="29"/>
      <c r="S13" s="50"/>
      <c r="T13" s="51"/>
      <c r="U13" s="52"/>
      <c r="V13" s="53"/>
      <c r="W13" s="54"/>
      <c r="X13" s="51"/>
      <c r="Y13" s="52"/>
      <c r="Z13" s="52"/>
      <c r="AA13" s="55"/>
      <c r="AB13" s="54"/>
      <c r="AC13" s="52"/>
      <c r="AD13" s="52"/>
      <c r="AE13" s="55"/>
      <c r="AF13" s="54"/>
      <c r="AG13" s="76"/>
      <c r="AH13" s="73"/>
      <c r="AI13" s="10" t="s">
        <v>2</v>
      </c>
      <c r="AJ13" s="18" t="s">
        <v>2</v>
      </c>
      <c r="AK13" s="34" t="s">
        <v>2</v>
      </c>
      <c r="AL13" s="10" t="s">
        <v>2</v>
      </c>
      <c r="AM13" s="10" t="s">
        <v>2</v>
      </c>
      <c r="AN13" s="18" t="s">
        <v>2</v>
      </c>
      <c r="AO13" s="93" t="s">
        <v>2</v>
      </c>
      <c r="AP13" s="91" t="s">
        <v>2</v>
      </c>
      <c r="AQ13" s="86"/>
      <c r="AR13" s="87"/>
      <c r="AS13" s="85"/>
      <c r="AT13" s="86"/>
      <c r="AU13" s="86"/>
      <c r="AV13" s="87"/>
    </row>
    <row r="14" spans="2:72" x14ac:dyDescent="0.25">
      <c r="B14" s="3" t="s">
        <v>28</v>
      </c>
      <c r="F14" s="21"/>
      <c r="G14" s="22"/>
      <c r="H14" s="10"/>
      <c r="I14" s="18"/>
      <c r="J14" s="17"/>
      <c r="K14" s="10"/>
      <c r="L14" s="10"/>
      <c r="M14" s="29"/>
      <c r="N14" s="18"/>
      <c r="O14" s="17"/>
      <c r="P14" s="10"/>
      <c r="Q14" s="10"/>
      <c r="R14" s="29"/>
      <c r="S14" s="50"/>
      <c r="T14" s="51"/>
      <c r="U14" s="52"/>
      <c r="V14" s="53"/>
      <c r="W14" s="54"/>
      <c r="X14" s="51"/>
      <c r="Y14" s="52"/>
      <c r="Z14" s="52"/>
      <c r="AA14" s="55"/>
      <c r="AB14" s="54"/>
      <c r="AC14" s="52"/>
      <c r="AD14" s="52"/>
      <c r="AE14" s="55"/>
      <c r="AF14" s="54"/>
      <c r="AG14" s="76"/>
      <c r="AH14" s="73"/>
      <c r="AI14" s="10"/>
      <c r="AJ14" s="18"/>
      <c r="AK14" s="34"/>
      <c r="AL14" s="10" t="s">
        <v>2</v>
      </c>
      <c r="AM14" s="10" t="s">
        <v>2</v>
      </c>
      <c r="AN14" s="18"/>
      <c r="AO14" s="85"/>
      <c r="AP14" s="86"/>
      <c r="AQ14" s="86"/>
      <c r="AR14" s="87"/>
      <c r="AS14" s="85"/>
      <c r="AT14" s="86"/>
      <c r="AU14" s="86"/>
      <c r="AV14" s="87"/>
    </row>
    <row r="15" spans="2:72" ht="12.6" customHeight="1" x14ac:dyDescent="0.25">
      <c r="B15" s="3" t="s">
        <v>27</v>
      </c>
      <c r="F15" s="21"/>
      <c r="G15" s="22"/>
      <c r="H15" s="11"/>
      <c r="I15" s="20"/>
      <c r="J15" s="19"/>
      <c r="K15" s="11"/>
      <c r="L15" s="11"/>
      <c r="M15" s="30"/>
      <c r="N15" s="20"/>
      <c r="O15" s="19"/>
      <c r="P15" s="11"/>
      <c r="Q15" s="11"/>
      <c r="R15" s="30"/>
      <c r="S15" s="56"/>
      <c r="T15" s="57"/>
      <c r="U15" s="58"/>
      <c r="V15" s="59"/>
      <c r="W15" s="60"/>
      <c r="X15" s="57"/>
      <c r="Y15" s="58"/>
      <c r="Z15" s="58"/>
      <c r="AA15" s="61"/>
      <c r="AB15" s="60"/>
      <c r="AC15" s="58"/>
      <c r="AD15" s="58"/>
      <c r="AE15" s="61"/>
      <c r="AF15" s="60"/>
      <c r="AG15" s="77"/>
      <c r="AH15" s="41"/>
      <c r="AI15" s="11"/>
      <c r="AJ15" s="20" t="s">
        <v>2</v>
      </c>
      <c r="AK15" s="35" t="s">
        <v>2</v>
      </c>
      <c r="AL15" s="11" t="s">
        <v>2</v>
      </c>
      <c r="AM15" s="11" t="s">
        <v>2</v>
      </c>
      <c r="AN15" s="20" t="s">
        <v>2</v>
      </c>
      <c r="AO15" s="93" t="s">
        <v>2</v>
      </c>
      <c r="AP15" s="91" t="s">
        <v>2</v>
      </c>
      <c r="AQ15" s="86"/>
      <c r="AR15" s="87"/>
      <c r="AS15" s="85"/>
      <c r="AT15" s="86"/>
      <c r="AU15" s="86"/>
      <c r="AV15" s="87"/>
    </row>
    <row r="16" spans="2:72" ht="12.6" customHeight="1" x14ac:dyDescent="0.25">
      <c r="B16" s="3" t="s">
        <v>7</v>
      </c>
      <c r="F16" s="21"/>
      <c r="G16" s="22"/>
      <c r="H16" s="11"/>
      <c r="I16" s="20"/>
      <c r="J16" s="19"/>
      <c r="K16" s="11"/>
      <c r="L16" s="11"/>
      <c r="M16" s="30"/>
      <c r="N16" s="20"/>
      <c r="O16" s="19"/>
      <c r="P16" s="11"/>
      <c r="Q16" s="11"/>
      <c r="R16" s="30"/>
      <c r="S16" s="56"/>
      <c r="T16" s="57"/>
      <c r="U16" s="58"/>
      <c r="V16" s="59"/>
      <c r="W16" s="60"/>
      <c r="X16" s="57"/>
      <c r="Y16" s="58"/>
      <c r="Z16" s="58"/>
      <c r="AA16" s="61"/>
      <c r="AB16" s="60"/>
      <c r="AC16" s="58"/>
      <c r="AD16" s="58"/>
      <c r="AE16" s="61"/>
      <c r="AF16" s="60"/>
      <c r="AG16" s="77"/>
      <c r="AH16" s="41"/>
      <c r="AI16" s="11"/>
      <c r="AJ16" s="20" t="s">
        <v>2</v>
      </c>
      <c r="AK16" s="35" t="s">
        <v>2</v>
      </c>
      <c r="AL16" s="11" t="s">
        <v>2</v>
      </c>
      <c r="AM16" s="11" t="s">
        <v>2</v>
      </c>
      <c r="AN16" s="20" t="s">
        <v>2</v>
      </c>
      <c r="AO16" s="93" t="s">
        <v>2</v>
      </c>
      <c r="AP16" s="91" t="s">
        <v>2</v>
      </c>
      <c r="AQ16" s="86"/>
      <c r="AR16" s="87"/>
      <c r="AS16" s="85"/>
      <c r="AT16" s="86"/>
      <c r="AU16" s="86"/>
      <c r="AV16" s="87"/>
    </row>
    <row r="17" spans="2:52" ht="12.6" customHeight="1" x14ac:dyDescent="0.25">
      <c r="B17" s="3" t="s">
        <v>14</v>
      </c>
      <c r="F17" s="21"/>
      <c r="G17" s="22"/>
      <c r="H17" s="11"/>
      <c r="I17" s="20"/>
      <c r="J17" s="19"/>
      <c r="K17" s="11"/>
      <c r="L17" s="11"/>
      <c r="M17" s="30"/>
      <c r="N17" s="20"/>
      <c r="O17" s="19"/>
      <c r="P17" s="11"/>
      <c r="Q17" s="11"/>
      <c r="R17" s="30"/>
      <c r="S17" s="56"/>
      <c r="T17" s="57"/>
      <c r="U17" s="58"/>
      <c r="V17" s="59"/>
      <c r="W17" s="60"/>
      <c r="X17" s="57"/>
      <c r="Y17" s="58"/>
      <c r="Z17" s="58"/>
      <c r="AA17" s="61"/>
      <c r="AB17" s="54"/>
      <c r="AC17" s="62"/>
      <c r="AD17" s="58"/>
      <c r="AE17" s="61"/>
      <c r="AF17" s="60"/>
      <c r="AG17" s="77"/>
      <c r="AH17" s="41"/>
      <c r="AI17" s="11"/>
      <c r="AJ17" s="20"/>
      <c r="AK17" s="35"/>
      <c r="AL17" s="11"/>
      <c r="AM17" s="11"/>
      <c r="AN17" s="20"/>
      <c r="AO17" s="85"/>
      <c r="AP17" s="91" t="s">
        <v>2</v>
      </c>
      <c r="AQ17" s="91" t="s">
        <v>2</v>
      </c>
      <c r="AR17" s="87"/>
      <c r="AS17" s="85"/>
      <c r="AT17" s="86"/>
      <c r="AU17" s="86"/>
      <c r="AV17" s="87"/>
    </row>
    <row r="18" spans="2:52" ht="12.6" customHeight="1" x14ac:dyDescent="0.25">
      <c r="B18" s="3" t="s">
        <v>26</v>
      </c>
      <c r="F18" s="21"/>
      <c r="G18" s="22"/>
      <c r="H18" s="11"/>
      <c r="I18" s="20"/>
      <c r="J18" s="19"/>
      <c r="K18" s="11"/>
      <c r="L18" s="11"/>
      <c r="M18" s="30"/>
      <c r="N18" s="20"/>
      <c r="O18" s="19"/>
      <c r="P18" s="11"/>
      <c r="Q18" s="11"/>
      <c r="R18" s="30"/>
      <c r="S18" s="56"/>
      <c r="T18" s="57"/>
      <c r="U18" s="58"/>
      <c r="V18" s="59"/>
      <c r="W18" s="60"/>
      <c r="X18" s="57"/>
      <c r="Y18" s="58"/>
      <c r="Z18" s="58"/>
      <c r="AA18" s="61"/>
      <c r="AB18" s="63"/>
      <c r="AC18" s="64"/>
      <c r="AD18" s="58"/>
      <c r="AE18" s="61"/>
      <c r="AF18" s="60"/>
      <c r="AG18" s="77"/>
      <c r="AH18" s="41"/>
      <c r="AI18" s="11"/>
      <c r="AJ18" s="20"/>
      <c r="AK18" s="35"/>
      <c r="AL18" s="11"/>
      <c r="AM18" s="11"/>
      <c r="AN18" s="20"/>
      <c r="AO18" s="85"/>
      <c r="AP18" s="86"/>
      <c r="AQ18" s="91" t="s">
        <v>2</v>
      </c>
      <c r="AR18" s="87"/>
      <c r="AS18" s="85"/>
      <c r="AT18" s="86"/>
      <c r="AU18" s="86"/>
      <c r="AV18" s="87"/>
    </row>
    <row r="19" spans="2:52" ht="12.6" customHeight="1" x14ac:dyDescent="0.25">
      <c r="B19" s="3" t="s">
        <v>3</v>
      </c>
      <c r="F19" s="21"/>
      <c r="G19" s="22"/>
      <c r="H19" s="11"/>
      <c r="I19" s="20"/>
      <c r="J19" s="19"/>
      <c r="K19" s="11"/>
      <c r="L19" s="11"/>
      <c r="M19" s="30"/>
      <c r="N19" s="20"/>
      <c r="O19" s="19"/>
      <c r="P19" s="11"/>
      <c r="Q19" s="11"/>
      <c r="R19" s="30"/>
      <c r="S19" s="56"/>
      <c r="T19" s="57"/>
      <c r="U19" s="58"/>
      <c r="V19" s="59"/>
      <c r="W19" s="60"/>
      <c r="X19" s="57"/>
      <c r="Y19" s="58"/>
      <c r="Z19" s="58"/>
      <c r="AA19" s="61"/>
      <c r="AB19" s="63"/>
      <c r="AC19" s="52"/>
      <c r="AD19" s="58"/>
      <c r="AE19" s="61"/>
      <c r="AF19" s="60"/>
      <c r="AG19" s="77"/>
      <c r="AH19" s="41"/>
      <c r="AI19" s="11"/>
      <c r="AJ19" s="20"/>
      <c r="AK19" s="35"/>
      <c r="AL19" s="11"/>
      <c r="AM19" s="11"/>
      <c r="AN19" s="20"/>
      <c r="AO19" s="85"/>
      <c r="AP19" s="86"/>
      <c r="AQ19" s="91" t="s">
        <v>2</v>
      </c>
      <c r="AR19" s="87"/>
      <c r="AS19" s="85"/>
      <c r="AT19" s="86"/>
      <c r="AU19" s="86"/>
      <c r="AV19" s="87"/>
    </row>
    <row r="20" spans="2:52" s="1" customFormat="1" ht="24.6" thickBot="1" x14ac:dyDescent="0.3">
      <c r="B20" s="4" t="s">
        <v>25</v>
      </c>
      <c r="C20" s="9"/>
      <c r="D20" s="9"/>
      <c r="E20" s="9"/>
      <c r="F20" s="23"/>
      <c r="G20" s="24"/>
      <c r="H20" s="25"/>
      <c r="I20" s="26"/>
      <c r="J20" s="27"/>
      <c r="K20" s="25"/>
      <c r="L20" s="25"/>
      <c r="M20" s="31"/>
      <c r="N20" s="26"/>
      <c r="O20" s="27"/>
      <c r="P20" s="25"/>
      <c r="Q20" s="25"/>
      <c r="R20" s="31"/>
      <c r="S20" s="65"/>
      <c r="T20" s="66"/>
      <c r="U20" s="67"/>
      <c r="V20" s="68"/>
      <c r="W20" s="69"/>
      <c r="X20" s="66"/>
      <c r="Y20" s="67"/>
      <c r="Z20" s="70"/>
      <c r="AA20" s="68"/>
      <c r="AB20" s="69"/>
      <c r="AC20" s="67"/>
      <c r="AD20" s="67"/>
      <c r="AE20" s="70"/>
      <c r="AF20" s="69"/>
      <c r="AG20" s="78"/>
      <c r="AH20" s="42"/>
      <c r="AI20" s="25"/>
      <c r="AJ20" s="26"/>
      <c r="AK20" s="36"/>
      <c r="AL20" s="25"/>
      <c r="AM20" s="25"/>
      <c r="AN20" s="26"/>
      <c r="AO20" s="88"/>
      <c r="AP20" s="92" t="s">
        <v>2</v>
      </c>
      <c r="AQ20" s="92" t="s">
        <v>2</v>
      </c>
      <c r="AR20" s="90"/>
      <c r="AS20" s="88"/>
      <c r="AT20" s="89"/>
      <c r="AU20" s="89"/>
      <c r="AV20" s="90"/>
      <c r="AW20"/>
      <c r="AX20"/>
      <c r="AY20"/>
      <c r="AZ20"/>
    </row>
  </sheetData>
  <protectedRanges>
    <protectedRange sqref="AQ4:AS4 Z4:AB4 AU4:AW4 AI4:AK4 AN4:AO4 R4:S4 V4:W4 AE4:AF4 C2:M2 B2:B4 C4 AY4:AZ4 W3:AB3 O2:X2 Z2:AB2 E4:F4 H4:J4 C3:U3 L4:O4" name="Oblast1"/>
  </protectedRanges>
  <mergeCells count="16">
    <mergeCell ref="AS4:AV4"/>
    <mergeCell ref="W3:AV3"/>
    <mergeCell ref="R2:AV2"/>
    <mergeCell ref="J4:N4"/>
    <mergeCell ref="O4:R4"/>
    <mergeCell ref="J2:Q2"/>
    <mergeCell ref="S4:V4"/>
    <mergeCell ref="W4:AA4"/>
    <mergeCell ref="AB4:AE4"/>
    <mergeCell ref="AF4:AJ4"/>
    <mergeCell ref="AK4:AN4"/>
    <mergeCell ref="B2:I2"/>
    <mergeCell ref="B3:B4"/>
    <mergeCell ref="F4:I4"/>
    <mergeCell ref="F3:V3"/>
    <mergeCell ref="AO4:AR4"/>
  </mergeCells>
  <phoneticPr fontId="0" type="noConversion"/>
  <conditionalFormatting sqref="F6:AF6 AG6:AN20 G7:AF10 N11:AF17 H11:M20 N18:AB18 AD18:AF18 N19:AF20">
    <cfRule type="cellIs" dxfId="4" priority="56" operator="equal">
      <formula>"x"</formula>
    </cfRule>
  </conditionalFormatting>
  <conditionalFormatting sqref="H19:AN20 H11:AN17 G6:AN10 F6:F20 H18:AB18 AD18:AN18">
    <cfRule type="cellIs" dxfId="3" priority="37" operator="equal">
      <formula>"x"</formula>
    </cfRule>
  </conditionalFormatting>
  <conditionalFormatting sqref="AA20:AB20">
    <cfRule type="cellIs" dxfId="2" priority="15" operator="equal">
      <formula>"x"</formula>
    </cfRule>
  </conditionalFormatting>
  <conditionalFormatting sqref="AB17:AC17">
    <cfRule type="cellIs" dxfId="1" priority="14" operator="equal">
      <formula>"x"</formula>
    </cfRule>
  </conditionalFormatting>
  <conditionalFormatting sqref="AC19">
    <cfRule type="cellIs" dxfId="0" priority="17" operator="equal">
      <formula>"x"</formula>
    </cfRule>
  </conditionalFormatting>
  <printOptions horizontalCentered="1"/>
  <pageMargins left="0" right="0" top="0.31496062992125984" bottom="0" header="0" footer="0"/>
  <pageSetup paperSize="9" scale="61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</vt:lpstr>
      <vt:lpstr>harmonogram!Oblast_tisku</vt:lpstr>
    </vt:vector>
  </TitlesOfParts>
  <Company>PROBI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Kudera Vladimír</dc:creator>
  <cp:lastModifiedBy>Jitka Kropáčková</cp:lastModifiedBy>
  <cp:lastPrinted>2024-08-19T10:54:40Z</cp:lastPrinted>
  <dcterms:created xsi:type="dcterms:W3CDTF">2005-01-05T10:21:46Z</dcterms:created>
  <dcterms:modified xsi:type="dcterms:W3CDTF">2025-04-09T07:56:44Z</dcterms:modified>
</cp:coreProperties>
</file>