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19320" windowHeight="6195"/>
  </bookViews>
  <sheets>
    <sheet name="List1" sheetId="1" r:id="rId1"/>
  </sheets>
  <definedNames>
    <definedName name="_xlnm.Print_Area" localSheetId="0">List1!$A$3:$AG$66</definedName>
  </definedNames>
  <calcPr calcId="125725"/>
</workbook>
</file>

<file path=xl/calcChain.xml><?xml version="1.0" encoding="utf-8"?>
<calcChain xmlns="http://schemas.openxmlformats.org/spreadsheetml/2006/main">
  <c r="B67" i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30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29"/>
  <c r="B18"/>
  <c r="B19" s="1"/>
  <c r="B20" s="1"/>
  <c r="B21" s="1"/>
  <c r="B22" s="1"/>
  <c r="B23" s="1"/>
  <c r="B24" s="1"/>
  <c r="B25" s="1"/>
  <c r="B26" s="1"/>
  <c r="B17"/>
  <c r="B6"/>
  <c r="B7" s="1"/>
  <c r="B8" s="1"/>
  <c r="B9" s="1"/>
  <c r="B10" s="1"/>
  <c r="B11" s="1"/>
  <c r="B12" s="1"/>
  <c r="B13" s="1"/>
  <c r="B14" s="1"/>
  <c r="B5"/>
</calcChain>
</file>

<file path=xl/sharedStrings.xml><?xml version="1.0" encoding="utf-8"?>
<sst xmlns="http://schemas.openxmlformats.org/spreadsheetml/2006/main" count="55" uniqueCount="55">
  <si>
    <t>Projekční práce</t>
  </si>
  <si>
    <t>Technické informace, podklady, dopřesnění projektu realizace</t>
  </si>
  <si>
    <t>Vypracování projektové dokumentace - úprava rozvodu ZP</t>
  </si>
  <si>
    <t>Uzavření smluvního vztahu investor/dodavatel</t>
  </si>
  <si>
    <t>Získání stavebního povolení</t>
  </si>
  <si>
    <t>Stavební práce</t>
  </si>
  <si>
    <t>Předání staveniště</t>
  </si>
  <si>
    <t>Vytyčení staveniště</t>
  </si>
  <si>
    <t>Provádění výkopových prací</t>
  </si>
  <si>
    <t>Zrání betonu</t>
  </si>
  <si>
    <t>Úprava okolního terénu</t>
  </si>
  <si>
    <t>RTO jednotka, ocelová konstrukce, technologické VZT, energie</t>
  </si>
  <si>
    <t>Výroba jednotky RTO</t>
  </si>
  <si>
    <t>Montáž jednotky RTO</t>
  </si>
  <si>
    <t>Dodávka technologické VZT</t>
  </si>
  <si>
    <t>Montáž technologické VZT</t>
  </si>
  <si>
    <t>Přívod energií - elektro</t>
  </si>
  <si>
    <t>Přívod energií - stlačený vzduch</t>
  </si>
  <si>
    <t>Výroba rozvaděčů</t>
  </si>
  <si>
    <t>Dodávka rozvaděčů</t>
  </si>
  <si>
    <t>Montážní práce stlačený vzduch</t>
  </si>
  <si>
    <t>Montážní práce zemní plyn</t>
  </si>
  <si>
    <t>Dodávka keramické náplně pro jednotku RTO</t>
  </si>
  <si>
    <t>Dodávka protihlukových opatření</t>
  </si>
  <si>
    <t>Montáž protihlukových opatření</t>
  </si>
  <si>
    <t>Dodávka oplocení</t>
  </si>
  <si>
    <t>Povrchové úpravy jednotky RTO</t>
  </si>
  <si>
    <t>Revize a tlaková zkouška plynovodu</t>
  </si>
  <si>
    <t>Měření hluku</t>
  </si>
  <si>
    <t>Měření emisí</t>
  </si>
  <si>
    <t>Vypracování projektové dokumentace - skutečný stav</t>
  </si>
  <si>
    <t>Ostatní</t>
  </si>
  <si>
    <t>Odzkoušení jednotlivých provozních stavů</t>
  </si>
  <si>
    <t>Nastavení provozních konstant a systému</t>
  </si>
  <si>
    <t>Regulace VZT a jednotky RTO</t>
  </si>
  <si>
    <t>Zprovoznění systému likvidace emisí VOC včetně VZT</t>
  </si>
  <si>
    <t xml:space="preserve">Objednání materiálu pro realizaci stavby - rozhodující díly </t>
  </si>
  <si>
    <t>Revize elektro</t>
  </si>
  <si>
    <t>Vypracování dokladové části projektu - skutečný stav</t>
  </si>
  <si>
    <t>Vypracování projektové dokumetace - jednotka RTO - realizace</t>
  </si>
  <si>
    <t>Odsouhlasení zadání projektové dokumentace - realizace</t>
  </si>
  <si>
    <t>Dodávka RTO jednotky - hlavní díly</t>
  </si>
  <si>
    <t>Základní zprovoznění systému - instalace řídícího softwaru</t>
  </si>
  <si>
    <t>Přívod energií - zemní plyn</t>
  </si>
  <si>
    <t>Montážní práce elektro + MaR</t>
  </si>
  <si>
    <t>Harmonogram prací ARROW Hradec Králové</t>
  </si>
  <si>
    <t>Prováděné práce/týden</t>
  </si>
  <si>
    <t>Provádění základové desky</t>
  </si>
  <si>
    <t>Výstavba ochranné zdi</t>
  </si>
  <si>
    <t>Obklady a omítky</t>
  </si>
  <si>
    <t>Oplocení, vstupní branka</t>
  </si>
  <si>
    <t>Předání a převzetí díla do tlg. zkušebního provozu</t>
  </si>
  <si>
    <t>Odstranění příp. vad a nedodělků</t>
  </si>
  <si>
    <t>Kolaudace stavby</t>
  </si>
  <si>
    <t>Předání a převzetí díla do legislat. zkušebního provozu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</si>
</sst>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6"/>
      <color theme="0"/>
      <name val="Arial Black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Fill="1" applyBorder="1"/>
    <xf numFmtId="0" fontId="0" fillId="0" borderId="2" xfId="0" applyBorder="1"/>
    <xf numFmtId="0" fontId="0" fillId="0" borderId="14" xfId="0" applyFill="1" applyBorder="1"/>
    <xf numFmtId="0" fontId="0" fillId="0" borderId="27" xfId="0" applyBorder="1" applyAlignment="1">
      <alignment horizontal="center" vertical="center"/>
    </xf>
    <xf numFmtId="0" fontId="0" fillId="0" borderId="31" xfId="0" applyBorder="1"/>
    <xf numFmtId="0" fontId="0" fillId="0" borderId="10" xfId="0" applyBorder="1"/>
    <xf numFmtId="0" fontId="1" fillId="0" borderId="3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8" xfId="0" applyFill="1" applyBorder="1"/>
    <xf numFmtId="0" fontId="0" fillId="0" borderId="40" xfId="0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4" xfId="0" applyFont="1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" xfId="0" applyFill="1" applyBorder="1"/>
    <xf numFmtId="0" fontId="0" fillId="0" borderId="32" xfId="0" applyFill="1" applyBorder="1"/>
    <xf numFmtId="0" fontId="0" fillId="0" borderId="1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46" xfId="0" applyFill="1" applyBorder="1"/>
    <xf numFmtId="0" fontId="0" fillId="0" borderId="47" xfId="0" applyFill="1" applyBorder="1"/>
    <xf numFmtId="0" fontId="1" fillId="3" borderId="9" xfId="0" applyFont="1" applyFill="1" applyBorder="1"/>
    <xf numFmtId="0" fontId="0" fillId="3" borderId="11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1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3" xfId="0" applyFill="1" applyBorder="1"/>
    <xf numFmtId="0" fontId="0" fillId="6" borderId="9" xfId="0" applyFill="1" applyBorder="1"/>
    <xf numFmtId="0" fontId="0" fillId="6" borderId="11" xfId="0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31" xfId="0" applyFill="1" applyBorder="1"/>
    <xf numFmtId="0" fontId="0" fillId="0" borderId="13" xfId="0" applyFill="1" applyBorder="1"/>
    <xf numFmtId="0" fontId="0" fillId="0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21" xfId="0" applyFill="1" applyBorder="1"/>
    <xf numFmtId="0" fontId="0" fillId="6" borderId="36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21" xfId="0" applyFill="1" applyBorder="1"/>
    <xf numFmtId="0" fontId="0" fillId="5" borderId="36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1" xfId="0" applyFill="1" applyBorder="1"/>
    <xf numFmtId="0" fontId="0" fillId="4" borderId="36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21" xfId="0" applyFill="1" applyBorder="1"/>
    <xf numFmtId="0" fontId="0" fillId="0" borderId="1" xfId="0" applyFill="1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14" xfId="0" applyFill="1" applyBorder="1"/>
    <xf numFmtId="0" fontId="0" fillId="7" borderId="5" xfId="0" applyFill="1" applyBorder="1"/>
    <xf numFmtId="0" fontId="0" fillId="0" borderId="26" xfId="0" applyBorder="1"/>
    <xf numFmtId="0" fontId="0" fillId="7" borderId="26" xfId="0" applyFill="1" applyBorder="1"/>
    <xf numFmtId="0" fontId="0" fillId="0" borderId="29" xfId="0" applyBorder="1"/>
    <xf numFmtId="0" fontId="0" fillId="0" borderId="28" xfId="0" applyBorder="1"/>
    <xf numFmtId="0" fontId="0" fillId="0" borderId="31" xfId="0" applyBorder="1"/>
    <xf numFmtId="0" fontId="0" fillId="0" borderId="5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42" xfId="0" applyBorder="1"/>
    <xf numFmtId="0" fontId="0" fillId="0" borderId="43" xfId="0" applyBorder="1"/>
    <xf numFmtId="0" fontId="0" fillId="0" borderId="41" xfId="0" applyBorder="1"/>
    <xf numFmtId="0" fontId="0" fillId="0" borderId="1" xfId="0" applyFill="1" applyBorder="1"/>
    <xf numFmtId="0" fontId="0" fillId="0" borderId="14" xfId="0" applyFill="1" applyBorder="1"/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Fill="1" applyBorder="1"/>
    <xf numFmtId="0" fontId="0" fillId="8" borderId="17" xfId="0" applyFill="1" applyBorder="1"/>
    <xf numFmtId="0" fontId="0" fillId="8" borderId="18" xfId="0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66"/>
      <color rgb="FFFF99CC"/>
      <color rgb="FF9999FF"/>
      <color rgb="FF9900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0"/>
  <sheetViews>
    <sheetView tabSelected="1" topLeftCell="B1" zoomScale="80" zoomScaleNormal="80" workbookViewId="0">
      <pane xSplit="2" ySplit="3" topLeftCell="D67" activePane="bottomRight" state="frozen"/>
      <selection activeCell="B1" sqref="B1"/>
      <selection pane="topRight" activeCell="D1" sqref="D1"/>
      <selection pane="bottomLeft" activeCell="B5" sqref="B5"/>
      <selection pane="bottomRight" activeCell="C118" sqref="C118"/>
    </sheetView>
  </sheetViews>
  <sheetFormatPr defaultColWidth="0" defaultRowHeight="15" zeroHeight="1"/>
  <cols>
    <col min="1" max="1" width="1.42578125" style="11" hidden="1" customWidth="1"/>
    <col min="2" max="2" width="5.7109375" style="10" customWidth="1"/>
    <col min="3" max="3" width="70.7109375" style="11" customWidth="1"/>
    <col min="4" max="9" width="3.7109375" style="11" customWidth="1"/>
    <col min="10" max="10" width="3.5703125" style="11" customWidth="1"/>
    <col min="11" max="157" width="3.7109375" style="11" customWidth="1"/>
    <col min="158" max="189" width="3.7109375" style="11" hidden="1" customWidth="1"/>
    <col min="190" max="16384" width="0" style="11" hidden="1"/>
  </cols>
  <sheetData>
    <row r="1" spans="1:16384" customFormat="1" ht="29.25" customHeight="1">
      <c r="A1" s="101" t="s">
        <v>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3"/>
    </row>
    <row r="2" spans="1:16384" customFormat="1" ht="29.25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6"/>
    </row>
    <row r="3" spans="1:16384" ht="16.5" customHeight="1" thickBot="1">
      <c r="A3" s="107" t="s">
        <v>46</v>
      </c>
      <c r="B3" s="108"/>
      <c r="C3" s="109"/>
      <c r="D3" s="97">
        <v>1</v>
      </c>
      <c r="E3" s="98"/>
      <c r="F3" s="98"/>
      <c r="G3" s="98"/>
      <c r="H3" s="98"/>
      <c r="I3" s="98"/>
      <c r="J3" s="99"/>
      <c r="K3" s="97">
        <v>2</v>
      </c>
      <c r="L3" s="98"/>
      <c r="M3" s="98"/>
      <c r="N3" s="98"/>
      <c r="O3" s="98"/>
      <c r="P3" s="98"/>
      <c r="Q3" s="99"/>
      <c r="R3" s="97">
        <v>3</v>
      </c>
      <c r="S3" s="98"/>
      <c r="T3" s="98"/>
      <c r="U3" s="98"/>
      <c r="V3" s="98"/>
      <c r="W3" s="98"/>
      <c r="X3" s="99"/>
      <c r="Y3" s="97">
        <v>4</v>
      </c>
      <c r="Z3" s="98"/>
      <c r="AA3" s="98"/>
      <c r="AB3" s="98"/>
      <c r="AC3" s="98"/>
      <c r="AD3" s="98"/>
      <c r="AE3" s="99"/>
      <c r="AF3" s="97">
        <v>5</v>
      </c>
      <c r="AG3" s="98"/>
      <c r="AH3" s="98"/>
      <c r="AI3" s="98"/>
      <c r="AJ3" s="98"/>
      <c r="AK3" s="98"/>
      <c r="AL3" s="99"/>
      <c r="AM3" s="97">
        <v>6</v>
      </c>
      <c r="AN3" s="98"/>
      <c r="AO3" s="98"/>
      <c r="AP3" s="98"/>
      <c r="AQ3" s="98"/>
      <c r="AR3" s="98"/>
      <c r="AS3" s="99"/>
      <c r="AT3" s="97">
        <v>7</v>
      </c>
      <c r="AU3" s="98"/>
      <c r="AV3" s="98"/>
      <c r="AW3" s="98"/>
      <c r="AX3" s="98"/>
      <c r="AY3" s="98"/>
      <c r="AZ3" s="99"/>
      <c r="BA3" s="100">
        <v>8</v>
      </c>
      <c r="BB3" s="100"/>
      <c r="BC3" s="100"/>
      <c r="BD3" s="100"/>
      <c r="BE3" s="100"/>
      <c r="BF3" s="100"/>
      <c r="BG3" s="100"/>
      <c r="BH3" s="97">
        <v>9</v>
      </c>
      <c r="BI3" s="98"/>
      <c r="BJ3" s="98"/>
      <c r="BK3" s="98"/>
      <c r="BL3" s="98"/>
      <c r="BM3" s="98"/>
      <c r="BN3" s="99"/>
      <c r="BO3" s="97">
        <v>10</v>
      </c>
      <c r="BP3" s="98"/>
      <c r="BQ3" s="98"/>
      <c r="BR3" s="98"/>
      <c r="BS3" s="98"/>
      <c r="BT3" s="98"/>
      <c r="BU3" s="99"/>
      <c r="BV3" s="97">
        <v>11</v>
      </c>
      <c r="BW3" s="98"/>
      <c r="BX3" s="98"/>
      <c r="BY3" s="98"/>
      <c r="BZ3" s="98"/>
      <c r="CA3" s="98"/>
      <c r="CB3" s="99"/>
      <c r="CC3" s="97">
        <v>12</v>
      </c>
      <c r="CD3" s="98"/>
      <c r="CE3" s="98"/>
      <c r="CF3" s="98"/>
      <c r="CG3" s="98"/>
      <c r="CH3" s="98"/>
      <c r="CI3" s="99"/>
      <c r="CJ3" s="97">
        <v>13</v>
      </c>
      <c r="CK3" s="98"/>
      <c r="CL3" s="98"/>
      <c r="CM3" s="98"/>
      <c r="CN3" s="98"/>
      <c r="CO3" s="98"/>
      <c r="CP3" s="99"/>
      <c r="CQ3" s="97">
        <v>14</v>
      </c>
      <c r="CR3" s="98"/>
      <c r="CS3" s="98"/>
      <c r="CT3" s="98"/>
      <c r="CU3" s="98"/>
      <c r="CV3" s="98"/>
      <c r="CW3" s="99"/>
      <c r="CX3" s="97">
        <v>15</v>
      </c>
      <c r="CY3" s="98"/>
      <c r="CZ3" s="98"/>
      <c r="DA3" s="98"/>
      <c r="DB3" s="98"/>
      <c r="DC3" s="98"/>
      <c r="DD3" s="99"/>
      <c r="DE3" s="100">
        <v>16</v>
      </c>
      <c r="DF3" s="100"/>
      <c r="DG3" s="100"/>
      <c r="DH3" s="100"/>
      <c r="DI3" s="100"/>
      <c r="DJ3" s="100"/>
      <c r="DK3" s="100"/>
      <c r="DL3" s="97">
        <v>17</v>
      </c>
      <c r="DM3" s="98"/>
      <c r="DN3" s="98"/>
      <c r="DO3" s="98"/>
      <c r="DP3" s="98"/>
      <c r="DQ3" s="98"/>
      <c r="DR3" s="99"/>
      <c r="DS3" s="100">
        <v>18</v>
      </c>
      <c r="DT3" s="100"/>
      <c r="DU3" s="100"/>
      <c r="DV3" s="100"/>
      <c r="DW3" s="100"/>
      <c r="DX3" s="100"/>
      <c r="DY3" s="100"/>
      <c r="DZ3" s="97">
        <v>19</v>
      </c>
      <c r="EA3" s="98"/>
      <c r="EB3" s="98"/>
      <c r="EC3" s="98"/>
      <c r="ED3" s="98"/>
      <c r="EE3" s="98"/>
      <c r="EF3" s="99"/>
      <c r="EG3" s="97">
        <v>20</v>
      </c>
      <c r="EH3" s="98"/>
      <c r="EI3" s="98"/>
      <c r="EJ3" s="98"/>
      <c r="EK3" s="98"/>
      <c r="EL3" s="98"/>
      <c r="EM3" s="99"/>
      <c r="EN3" s="97">
        <v>21</v>
      </c>
      <c r="EO3" s="98"/>
      <c r="EP3" s="98"/>
      <c r="EQ3" s="98"/>
      <c r="ER3" s="98"/>
      <c r="ES3" s="98"/>
      <c r="ET3" s="99"/>
      <c r="EU3" s="97">
        <v>22</v>
      </c>
      <c r="EV3" s="98"/>
      <c r="EW3" s="98"/>
      <c r="EX3" s="98"/>
      <c r="EY3" s="98"/>
      <c r="EZ3" s="98"/>
      <c r="FA3" s="99"/>
      <c r="FB3" s="7">
        <v>1</v>
      </c>
      <c r="FC3" s="8">
        <v>2</v>
      </c>
      <c r="FD3" s="8">
        <v>3</v>
      </c>
      <c r="FE3" s="8">
        <v>4</v>
      </c>
      <c r="FF3" s="8">
        <v>5</v>
      </c>
      <c r="FG3" s="8">
        <v>6</v>
      </c>
      <c r="FH3" s="8">
        <v>7</v>
      </c>
      <c r="FI3" s="8">
        <v>8</v>
      </c>
      <c r="FJ3" s="8">
        <v>9</v>
      </c>
      <c r="FK3" s="8">
        <v>10</v>
      </c>
      <c r="FL3" s="8">
        <v>11</v>
      </c>
      <c r="FM3" s="8">
        <v>12</v>
      </c>
      <c r="FN3" s="8">
        <v>13</v>
      </c>
      <c r="FO3" s="8">
        <v>14</v>
      </c>
      <c r="FP3" s="8">
        <v>15</v>
      </c>
      <c r="FQ3" s="8">
        <v>16</v>
      </c>
      <c r="FR3" s="8">
        <v>17</v>
      </c>
      <c r="FS3" s="8">
        <v>18</v>
      </c>
      <c r="FT3" s="8">
        <v>19</v>
      </c>
      <c r="FU3" s="8">
        <v>20</v>
      </c>
      <c r="FV3" s="8">
        <v>21</v>
      </c>
      <c r="FW3" s="8">
        <v>22</v>
      </c>
      <c r="FX3" s="8">
        <v>23</v>
      </c>
      <c r="FY3" s="8">
        <v>24</v>
      </c>
      <c r="FZ3" s="8">
        <v>25</v>
      </c>
      <c r="GA3" s="8">
        <v>26</v>
      </c>
      <c r="GB3" s="8">
        <v>27</v>
      </c>
      <c r="GC3" s="8">
        <v>28</v>
      </c>
      <c r="GD3" s="8">
        <v>29</v>
      </c>
      <c r="GE3" s="8">
        <v>30</v>
      </c>
      <c r="GF3" s="9">
        <v>31</v>
      </c>
    </row>
    <row r="4" spans="1:16384" s="70" customFormat="1" ht="15.75" thickBot="1">
      <c r="A4" s="33"/>
      <c r="B4" s="34"/>
      <c r="C4" s="35" t="s">
        <v>0</v>
      </c>
      <c r="D4" s="69"/>
      <c r="I4" s="95"/>
      <c r="J4" s="96"/>
      <c r="K4" s="71"/>
      <c r="P4" s="95"/>
      <c r="Q4" s="96"/>
      <c r="R4" s="69"/>
      <c r="W4" s="95"/>
      <c r="X4" s="96"/>
      <c r="Y4" s="69"/>
      <c r="AD4" s="95"/>
      <c r="AE4" s="96"/>
      <c r="AF4" s="69"/>
      <c r="AK4" s="95"/>
      <c r="AL4" s="96"/>
      <c r="AM4" s="69"/>
      <c r="AR4" s="95"/>
      <c r="AS4" s="96"/>
      <c r="AT4" s="69"/>
      <c r="AY4" s="95"/>
      <c r="AZ4" s="96"/>
      <c r="BA4" s="69"/>
      <c r="BF4" s="95"/>
      <c r="BG4" s="96"/>
      <c r="BH4" s="69"/>
      <c r="BM4" s="95"/>
      <c r="BN4" s="96"/>
      <c r="BO4" s="69"/>
      <c r="BT4" s="95"/>
      <c r="BU4" s="96"/>
      <c r="BV4" s="69"/>
      <c r="CA4" s="95"/>
      <c r="CB4" s="96"/>
      <c r="CC4" s="69"/>
      <c r="CH4" s="95"/>
      <c r="CI4" s="96"/>
      <c r="CJ4" s="69"/>
      <c r="CO4" s="95"/>
      <c r="CP4" s="96"/>
      <c r="CQ4" s="69"/>
      <c r="CV4" s="95"/>
      <c r="CW4" s="96"/>
      <c r="CX4" s="69"/>
      <c r="DC4" s="95"/>
      <c r="DD4" s="96"/>
      <c r="DE4" s="69"/>
      <c r="DJ4" s="95"/>
      <c r="DK4" s="96"/>
      <c r="DL4" s="69"/>
      <c r="DQ4" s="95"/>
      <c r="DR4" s="96"/>
      <c r="DS4" s="69"/>
      <c r="DX4" s="95"/>
      <c r="DY4" s="96"/>
      <c r="DZ4" s="69"/>
      <c r="EE4" s="95"/>
      <c r="EF4" s="96"/>
      <c r="EG4" s="69"/>
      <c r="EL4" s="95"/>
      <c r="EM4" s="96"/>
      <c r="EN4" s="69"/>
      <c r="ES4" s="95"/>
      <c r="ET4" s="96"/>
      <c r="EU4" s="69"/>
      <c r="EZ4" s="95"/>
      <c r="FA4" s="96"/>
    </row>
    <row r="5" spans="1:16384" s="90" customFormat="1">
      <c r="A5" s="6"/>
      <c r="B5" s="93">
        <f>B4+1</f>
        <v>1</v>
      </c>
      <c r="C5" s="12" t="s">
        <v>4</v>
      </c>
      <c r="D5" s="52"/>
      <c r="E5" s="91"/>
      <c r="F5" s="91"/>
      <c r="G5" s="91"/>
      <c r="H5" s="91"/>
      <c r="I5" s="91"/>
      <c r="J5" s="53"/>
      <c r="K5" s="25"/>
      <c r="L5" s="91"/>
      <c r="M5" s="91"/>
      <c r="N5" s="91"/>
      <c r="O5" s="91"/>
      <c r="P5" s="91"/>
      <c r="Q5" s="26"/>
      <c r="R5" s="52"/>
      <c r="S5" s="91"/>
      <c r="T5" s="91"/>
      <c r="U5" s="91"/>
      <c r="V5" s="91"/>
      <c r="W5" s="91"/>
      <c r="X5" s="53"/>
      <c r="Y5" s="52"/>
      <c r="Z5" s="91"/>
      <c r="AA5" s="91"/>
      <c r="AB5" s="91"/>
      <c r="AC5" s="91"/>
      <c r="AD5" s="91"/>
      <c r="AE5" s="53"/>
      <c r="AF5" s="52"/>
      <c r="AG5" s="91"/>
      <c r="AH5" s="91"/>
      <c r="AI5" s="91"/>
      <c r="AJ5" s="91"/>
      <c r="AK5" s="91"/>
      <c r="AL5" s="53"/>
      <c r="AM5" s="52"/>
      <c r="AN5" s="91"/>
      <c r="AO5" s="91"/>
      <c r="AP5" s="91"/>
      <c r="AQ5" s="91"/>
      <c r="AR5" s="91"/>
      <c r="AS5" s="53"/>
      <c r="AT5" s="52"/>
      <c r="AU5" s="91"/>
      <c r="AV5" s="91"/>
      <c r="AW5" s="91"/>
      <c r="AX5" s="91"/>
      <c r="AY5" s="91"/>
      <c r="AZ5" s="53"/>
      <c r="BA5" s="52"/>
      <c r="BB5" s="91"/>
      <c r="BC5" s="91"/>
      <c r="BD5" s="91"/>
      <c r="BE5" s="91"/>
      <c r="BF5" s="91"/>
      <c r="BG5" s="53"/>
      <c r="BH5" s="52"/>
      <c r="BI5" s="91"/>
      <c r="BJ5" s="91"/>
      <c r="BK5" s="91"/>
      <c r="BL5" s="91"/>
      <c r="BM5" s="91"/>
      <c r="BN5" s="53"/>
      <c r="BO5" s="52"/>
      <c r="BP5" s="91"/>
      <c r="BQ5" s="91"/>
      <c r="BR5" s="91"/>
      <c r="BS5" s="91"/>
      <c r="BT5" s="91"/>
      <c r="BU5" s="53"/>
      <c r="BV5" s="52"/>
      <c r="BW5" s="91"/>
      <c r="BX5" s="91"/>
      <c r="BY5" s="91"/>
      <c r="BZ5" s="91"/>
      <c r="CA5" s="91"/>
      <c r="CB5" s="53"/>
      <c r="CC5" s="52"/>
      <c r="CD5" s="91"/>
      <c r="CE5" s="91"/>
      <c r="CF5" s="91"/>
      <c r="CG5" s="91"/>
      <c r="CH5" s="91"/>
      <c r="CI5" s="53"/>
      <c r="CJ5" s="52"/>
      <c r="CK5" s="91"/>
      <c r="CL5" s="91"/>
      <c r="CM5" s="91"/>
      <c r="CN5" s="91"/>
      <c r="CO5" s="91"/>
      <c r="CP5" s="53"/>
      <c r="CQ5" s="52"/>
      <c r="CR5" s="91"/>
      <c r="CS5" s="91"/>
      <c r="CT5" s="91"/>
      <c r="CU5" s="91"/>
      <c r="CV5" s="91"/>
      <c r="CW5" s="53"/>
      <c r="CX5" s="52"/>
      <c r="CY5" s="91"/>
      <c r="CZ5" s="91"/>
      <c r="DA5" s="91"/>
      <c r="DB5" s="91"/>
      <c r="DC5" s="91"/>
      <c r="DD5" s="53"/>
      <c r="DE5" s="52"/>
      <c r="DF5" s="91"/>
      <c r="DG5" s="91"/>
      <c r="DH5" s="91"/>
      <c r="DI5" s="91"/>
      <c r="DJ5" s="91"/>
      <c r="DK5" s="53"/>
      <c r="DL5" s="52"/>
      <c r="DM5" s="91"/>
      <c r="DN5" s="91"/>
      <c r="DO5" s="91"/>
      <c r="DP5" s="91"/>
      <c r="DQ5" s="91"/>
      <c r="DR5" s="53"/>
      <c r="DS5" s="52"/>
      <c r="DT5" s="91"/>
      <c r="DU5" s="91"/>
      <c r="DV5" s="91"/>
      <c r="DW5" s="91"/>
      <c r="DX5" s="91"/>
      <c r="DY5" s="53"/>
      <c r="DZ5" s="52"/>
      <c r="EA5" s="91"/>
      <c r="EB5" s="91"/>
      <c r="EC5" s="91"/>
      <c r="ED5" s="91"/>
      <c r="EE5" s="91"/>
      <c r="EF5" s="53"/>
      <c r="EG5" s="52"/>
      <c r="EH5" s="91"/>
      <c r="EI5" s="91"/>
      <c r="EJ5" s="91"/>
      <c r="EK5" s="91"/>
      <c r="EL5" s="91"/>
      <c r="EM5" s="53"/>
      <c r="EN5" s="52"/>
      <c r="EO5" s="91"/>
      <c r="EP5" s="91"/>
      <c r="EQ5" s="91"/>
      <c r="ER5" s="91"/>
      <c r="ES5" s="91"/>
      <c r="ET5" s="53"/>
      <c r="EU5" s="52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  <c r="ALB5" s="91"/>
      <c r="ALC5" s="91"/>
      <c r="ALD5" s="91"/>
      <c r="ALE5" s="91"/>
      <c r="ALF5" s="91"/>
      <c r="ALG5" s="91"/>
      <c r="ALH5" s="91"/>
      <c r="ALI5" s="91"/>
      <c r="ALJ5" s="91"/>
      <c r="ALK5" s="91"/>
      <c r="ALL5" s="91"/>
      <c r="ALM5" s="91"/>
      <c r="ALN5" s="91"/>
      <c r="ALO5" s="91"/>
      <c r="ALP5" s="91"/>
      <c r="ALQ5" s="91"/>
      <c r="ALR5" s="91"/>
      <c r="ALS5" s="91"/>
      <c r="ALT5" s="91"/>
      <c r="ALU5" s="91"/>
      <c r="ALV5" s="91"/>
      <c r="ALW5" s="91"/>
      <c r="ALX5" s="91"/>
      <c r="ALY5" s="91"/>
      <c r="ALZ5" s="91"/>
      <c r="AMA5" s="91"/>
      <c r="AMB5" s="91"/>
      <c r="AMC5" s="91"/>
      <c r="AMD5" s="91"/>
      <c r="AME5" s="91"/>
      <c r="AMF5" s="91"/>
      <c r="AMG5" s="91"/>
      <c r="AMH5" s="91"/>
      <c r="AMI5" s="91"/>
      <c r="AMJ5" s="91"/>
      <c r="AMK5" s="91"/>
      <c r="AML5" s="91"/>
      <c r="AMM5" s="91"/>
      <c r="AMN5" s="91"/>
      <c r="AMO5" s="91"/>
      <c r="AMP5" s="91"/>
      <c r="AMQ5" s="91"/>
      <c r="AMR5" s="91"/>
      <c r="AMS5" s="91"/>
      <c r="AMT5" s="91"/>
      <c r="AMU5" s="91"/>
      <c r="AMV5" s="91"/>
      <c r="AMW5" s="91"/>
      <c r="AMX5" s="91"/>
      <c r="AMY5" s="91"/>
      <c r="AMZ5" s="91"/>
      <c r="ANA5" s="91"/>
      <c r="ANB5" s="91"/>
      <c r="ANC5" s="91"/>
      <c r="AND5" s="91"/>
      <c r="ANE5" s="91"/>
      <c r="ANF5" s="91"/>
      <c r="ANG5" s="91"/>
      <c r="ANH5" s="91"/>
      <c r="ANI5" s="91"/>
      <c r="ANJ5" s="91"/>
      <c r="ANK5" s="91"/>
      <c r="ANL5" s="91"/>
      <c r="ANM5" s="91"/>
      <c r="ANN5" s="91"/>
      <c r="ANO5" s="91"/>
      <c r="ANP5" s="91"/>
      <c r="ANQ5" s="91"/>
      <c r="ANR5" s="91"/>
      <c r="ANS5" s="91"/>
      <c r="ANT5" s="91"/>
      <c r="ANU5" s="91"/>
      <c r="ANV5" s="91"/>
      <c r="ANW5" s="91"/>
      <c r="ANX5" s="91"/>
      <c r="ANY5" s="91"/>
      <c r="ANZ5" s="91"/>
      <c r="AOA5" s="91"/>
      <c r="AOB5" s="91"/>
      <c r="AOC5" s="91"/>
      <c r="AOD5" s="91"/>
      <c r="AOE5" s="91"/>
      <c r="AOF5" s="91"/>
      <c r="AOG5" s="91"/>
      <c r="AOH5" s="91"/>
      <c r="AOI5" s="91"/>
      <c r="AOJ5" s="91"/>
      <c r="AOK5" s="91"/>
      <c r="AOL5" s="91"/>
      <c r="AOM5" s="91"/>
      <c r="AON5" s="91"/>
      <c r="AOO5" s="91"/>
      <c r="AOP5" s="91"/>
      <c r="AOQ5" s="91"/>
      <c r="AOR5" s="91"/>
      <c r="AOS5" s="91"/>
      <c r="AOT5" s="91"/>
      <c r="AOU5" s="91"/>
      <c r="AOV5" s="91"/>
      <c r="AOW5" s="91"/>
      <c r="AOX5" s="91"/>
      <c r="AOY5" s="91"/>
      <c r="AOZ5" s="91"/>
      <c r="APA5" s="91"/>
      <c r="APB5" s="91"/>
      <c r="APC5" s="91"/>
      <c r="APD5" s="91"/>
      <c r="APE5" s="91"/>
      <c r="APF5" s="91"/>
      <c r="APG5" s="91"/>
      <c r="APH5" s="91"/>
      <c r="API5" s="91"/>
      <c r="APJ5" s="91"/>
      <c r="APK5" s="91"/>
      <c r="APL5" s="91"/>
      <c r="APM5" s="91"/>
      <c r="APN5" s="91"/>
      <c r="APO5" s="91"/>
      <c r="APP5" s="91"/>
      <c r="APQ5" s="91"/>
      <c r="APR5" s="91"/>
      <c r="APS5" s="91"/>
      <c r="APT5" s="91"/>
      <c r="APU5" s="91"/>
      <c r="APV5" s="91"/>
      <c r="APW5" s="91"/>
      <c r="APX5" s="91"/>
      <c r="APY5" s="91"/>
      <c r="APZ5" s="91"/>
      <c r="AQA5" s="91"/>
      <c r="AQB5" s="91"/>
      <c r="AQC5" s="91"/>
      <c r="AQD5" s="91"/>
      <c r="AQE5" s="91"/>
      <c r="AQF5" s="91"/>
      <c r="AQG5" s="91"/>
      <c r="AQH5" s="91"/>
      <c r="AQI5" s="91"/>
      <c r="AQJ5" s="91"/>
      <c r="AQK5" s="91"/>
      <c r="AQL5" s="91"/>
      <c r="AQM5" s="91"/>
      <c r="AQN5" s="91"/>
      <c r="AQO5" s="91"/>
      <c r="AQP5" s="91"/>
      <c r="AQQ5" s="91"/>
      <c r="AQR5" s="91"/>
      <c r="AQS5" s="91"/>
      <c r="AQT5" s="91"/>
      <c r="AQU5" s="91"/>
      <c r="AQV5" s="91"/>
      <c r="AQW5" s="91"/>
      <c r="AQX5" s="91"/>
      <c r="AQY5" s="91"/>
      <c r="AQZ5" s="91"/>
      <c r="ARA5" s="91"/>
      <c r="ARB5" s="91"/>
      <c r="ARC5" s="91"/>
      <c r="ARD5" s="91"/>
      <c r="ARE5" s="91"/>
      <c r="ARF5" s="91"/>
      <c r="ARG5" s="91"/>
      <c r="ARH5" s="91"/>
      <c r="ARI5" s="91"/>
      <c r="ARJ5" s="91"/>
      <c r="ARK5" s="91"/>
      <c r="ARL5" s="91"/>
      <c r="ARM5" s="91"/>
      <c r="ARN5" s="91"/>
      <c r="ARO5" s="91"/>
      <c r="ARP5" s="91"/>
      <c r="ARQ5" s="91"/>
      <c r="ARR5" s="91"/>
      <c r="ARS5" s="91"/>
      <c r="ART5" s="91"/>
      <c r="ARU5" s="91"/>
      <c r="ARV5" s="91"/>
      <c r="ARW5" s="91"/>
      <c r="ARX5" s="91"/>
      <c r="ARY5" s="91"/>
      <c r="ARZ5" s="91"/>
      <c r="ASA5" s="91"/>
      <c r="ASB5" s="91"/>
      <c r="ASC5" s="91"/>
      <c r="ASD5" s="91"/>
      <c r="ASE5" s="91"/>
      <c r="ASF5" s="91"/>
      <c r="ASG5" s="91"/>
      <c r="ASH5" s="91"/>
      <c r="ASI5" s="91"/>
      <c r="ASJ5" s="91"/>
      <c r="ASK5" s="91"/>
      <c r="ASL5" s="91"/>
      <c r="ASM5" s="91"/>
      <c r="ASN5" s="91"/>
      <c r="ASO5" s="91"/>
      <c r="ASP5" s="91"/>
      <c r="ASQ5" s="91"/>
      <c r="ASR5" s="91"/>
      <c r="ASS5" s="91"/>
      <c r="AST5" s="91"/>
      <c r="ASU5" s="91"/>
      <c r="ASV5" s="91"/>
      <c r="ASW5" s="91"/>
      <c r="ASX5" s="91"/>
      <c r="ASY5" s="91"/>
      <c r="ASZ5" s="91"/>
      <c r="ATA5" s="91"/>
      <c r="ATB5" s="91"/>
      <c r="ATC5" s="91"/>
      <c r="ATD5" s="91"/>
      <c r="ATE5" s="91"/>
      <c r="ATF5" s="91"/>
      <c r="ATG5" s="91"/>
      <c r="ATH5" s="91"/>
      <c r="ATI5" s="91"/>
      <c r="ATJ5" s="91"/>
      <c r="ATK5" s="91"/>
      <c r="ATL5" s="91"/>
      <c r="ATM5" s="91"/>
      <c r="ATN5" s="91"/>
      <c r="ATO5" s="91"/>
      <c r="ATP5" s="91"/>
      <c r="ATQ5" s="91"/>
      <c r="ATR5" s="91"/>
      <c r="ATS5" s="91"/>
      <c r="ATT5" s="91"/>
      <c r="ATU5" s="91"/>
      <c r="ATV5" s="91"/>
      <c r="ATW5" s="91"/>
      <c r="ATX5" s="91"/>
      <c r="ATY5" s="91"/>
      <c r="ATZ5" s="91"/>
      <c r="AUA5" s="91"/>
      <c r="AUB5" s="91"/>
      <c r="AUC5" s="91"/>
      <c r="AUD5" s="91"/>
      <c r="AUE5" s="91"/>
      <c r="AUF5" s="91"/>
      <c r="AUG5" s="91"/>
      <c r="AUH5" s="91"/>
      <c r="AUI5" s="91"/>
      <c r="AUJ5" s="91"/>
      <c r="AUK5" s="91"/>
      <c r="AUL5" s="91"/>
      <c r="AUM5" s="91"/>
      <c r="AUN5" s="91"/>
      <c r="AUO5" s="91"/>
      <c r="AUP5" s="91"/>
      <c r="AUQ5" s="91"/>
      <c r="AUR5" s="91"/>
      <c r="AUS5" s="91"/>
      <c r="AUT5" s="91"/>
      <c r="AUU5" s="91"/>
      <c r="AUV5" s="91"/>
      <c r="AUW5" s="91"/>
      <c r="AUX5" s="91"/>
      <c r="AUY5" s="91"/>
      <c r="AUZ5" s="91"/>
      <c r="AVA5" s="91"/>
      <c r="AVB5" s="91"/>
      <c r="AVC5" s="91"/>
      <c r="AVD5" s="91"/>
      <c r="AVE5" s="91"/>
      <c r="AVF5" s="91"/>
      <c r="AVG5" s="91"/>
      <c r="AVH5" s="91"/>
      <c r="AVI5" s="91"/>
      <c r="AVJ5" s="91"/>
      <c r="AVK5" s="91"/>
      <c r="AVL5" s="91"/>
      <c r="AVM5" s="91"/>
      <c r="AVN5" s="91"/>
      <c r="AVO5" s="91"/>
      <c r="AVP5" s="91"/>
      <c r="AVQ5" s="91"/>
      <c r="AVR5" s="91"/>
      <c r="AVS5" s="91"/>
      <c r="AVT5" s="91"/>
      <c r="AVU5" s="91"/>
      <c r="AVV5" s="91"/>
      <c r="AVW5" s="91"/>
      <c r="AVX5" s="91"/>
      <c r="AVY5" s="91"/>
      <c r="AVZ5" s="91"/>
      <c r="AWA5" s="91"/>
      <c r="AWB5" s="91"/>
      <c r="AWC5" s="91"/>
      <c r="AWD5" s="91"/>
      <c r="AWE5" s="91"/>
      <c r="AWF5" s="91"/>
      <c r="AWG5" s="91"/>
      <c r="AWH5" s="91"/>
      <c r="AWI5" s="91"/>
      <c r="AWJ5" s="91"/>
      <c r="AWK5" s="91"/>
      <c r="AWL5" s="91"/>
      <c r="AWM5" s="91"/>
      <c r="AWN5" s="91"/>
      <c r="AWO5" s="91"/>
      <c r="AWP5" s="91"/>
      <c r="AWQ5" s="91"/>
      <c r="AWR5" s="91"/>
      <c r="AWS5" s="91"/>
      <c r="AWT5" s="91"/>
      <c r="AWU5" s="91"/>
      <c r="AWV5" s="91"/>
      <c r="AWW5" s="91"/>
      <c r="AWX5" s="91"/>
      <c r="AWY5" s="91"/>
      <c r="AWZ5" s="91"/>
      <c r="AXA5" s="91"/>
      <c r="AXB5" s="91"/>
      <c r="AXC5" s="91"/>
      <c r="AXD5" s="91"/>
      <c r="AXE5" s="91"/>
      <c r="AXF5" s="91"/>
      <c r="AXG5" s="91"/>
      <c r="AXH5" s="91"/>
      <c r="AXI5" s="91"/>
      <c r="AXJ5" s="91"/>
      <c r="AXK5" s="91"/>
      <c r="AXL5" s="91"/>
      <c r="AXM5" s="91"/>
      <c r="AXN5" s="91"/>
      <c r="AXO5" s="91"/>
      <c r="AXP5" s="91"/>
      <c r="AXQ5" s="91"/>
      <c r="AXR5" s="91"/>
      <c r="AXS5" s="91"/>
      <c r="AXT5" s="91"/>
      <c r="AXU5" s="91"/>
      <c r="AXV5" s="91"/>
      <c r="AXW5" s="91"/>
      <c r="AXX5" s="91"/>
      <c r="AXY5" s="91"/>
      <c r="AXZ5" s="91"/>
      <c r="AYA5" s="91"/>
      <c r="AYB5" s="91"/>
      <c r="AYC5" s="91"/>
      <c r="AYD5" s="91"/>
      <c r="AYE5" s="91"/>
      <c r="AYF5" s="91"/>
      <c r="AYG5" s="91"/>
      <c r="AYH5" s="91"/>
      <c r="AYI5" s="91"/>
      <c r="AYJ5" s="91"/>
      <c r="AYK5" s="91"/>
      <c r="AYL5" s="91"/>
      <c r="AYM5" s="91"/>
      <c r="AYN5" s="91"/>
      <c r="AYO5" s="91"/>
      <c r="AYP5" s="91"/>
      <c r="AYQ5" s="91"/>
      <c r="AYR5" s="91"/>
      <c r="AYS5" s="91"/>
      <c r="AYT5" s="91"/>
      <c r="AYU5" s="91"/>
      <c r="AYV5" s="91"/>
      <c r="AYW5" s="91"/>
      <c r="AYX5" s="91"/>
      <c r="AYY5" s="91"/>
      <c r="AYZ5" s="91"/>
      <c r="AZA5" s="91"/>
      <c r="AZB5" s="91"/>
      <c r="AZC5" s="91"/>
      <c r="AZD5" s="91"/>
      <c r="AZE5" s="91"/>
      <c r="AZF5" s="91"/>
      <c r="AZG5" s="91"/>
      <c r="AZH5" s="91"/>
      <c r="AZI5" s="91"/>
      <c r="AZJ5" s="91"/>
      <c r="AZK5" s="91"/>
      <c r="AZL5" s="91"/>
      <c r="AZM5" s="91"/>
      <c r="AZN5" s="91"/>
      <c r="AZO5" s="91"/>
      <c r="AZP5" s="91"/>
      <c r="AZQ5" s="91"/>
      <c r="AZR5" s="91"/>
      <c r="AZS5" s="91"/>
      <c r="AZT5" s="91"/>
      <c r="AZU5" s="91"/>
      <c r="AZV5" s="91"/>
      <c r="AZW5" s="91"/>
      <c r="AZX5" s="91"/>
      <c r="AZY5" s="91"/>
      <c r="AZZ5" s="91"/>
      <c r="BAA5" s="91"/>
      <c r="BAB5" s="91"/>
      <c r="BAC5" s="91"/>
      <c r="BAD5" s="91"/>
      <c r="BAE5" s="91"/>
      <c r="BAF5" s="91"/>
      <c r="BAG5" s="91"/>
      <c r="BAH5" s="91"/>
      <c r="BAI5" s="91"/>
      <c r="BAJ5" s="91"/>
      <c r="BAK5" s="91"/>
      <c r="BAL5" s="91"/>
      <c r="BAM5" s="91"/>
      <c r="BAN5" s="91"/>
      <c r="BAO5" s="91"/>
      <c r="BAP5" s="91"/>
      <c r="BAQ5" s="91"/>
      <c r="BAR5" s="91"/>
      <c r="BAS5" s="91"/>
      <c r="BAT5" s="91"/>
      <c r="BAU5" s="91"/>
      <c r="BAV5" s="91"/>
      <c r="BAW5" s="91"/>
      <c r="BAX5" s="91"/>
      <c r="BAY5" s="91"/>
      <c r="BAZ5" s="91"/>
      <c r="BBA5" s="91"/>
      <c r="BBB5" s="91"/>
      <c r="BBC5" s="91"/>
      <c r="BBD5" s="91"/>
      <c r="BBE5" s="91"/>
      <c r="BBF5" s="91"/>
      <c r="BBG5" s="91"/>
      <c r="BBH5" s="91"/>
      <c r="BBI5" s="91"/>
      <c r="BBJ5" s="91"/>
      <c r="BBK5" s="91"/>
      <c r="BBL5" s="91"/>
      <c r="BBM5" s="91"/>
      <c r="BBN5" s="91"/>
      <c r="BBO5" s="91"/>
      <c r="BBP5" s="91"/>
      <c r="BBQ5" s="91"/>
      <c r="BBR5" s="91"/>
      <c r="BBS5" s="91"/>
      <c r="BBT5" s="91"/>
      <c r="BBU5" s="91"/>
      <c r="BBV5" s="91"/>
      <c r="BBW5" s="91"/>
      <c r="BBX5" s="91"/>
      <c r="BBY5" s="91"/>
      <c r="BBZ5" s="91"/>
      <c r="BCA5" s="91"/>
      <c r="BCB5" s="91"/>
      <c r="BCC5" s="91"/>
      <c r="BCD5" s="91"/>
      <c r="BCE5" s="91"/>
      <c r="BCF5" s="91"/>
      <c r="BCG5" s="91"/>
      <c r="BCH5" s="91"/>
      <c r="BCI5" s="91"/>
      <c r="BCJ5" s="91"/>
      <c r="BCK5" s="91"/>
      <c r="BCL5" s="91"/>
      <c r="BCM5" s="91"/>
      <c r="BCN5" s="91"/>
      <c r="BCO5" s="91"/>
      <c r="BCP5" s="91"/>
      <c r="BCQ5" s="91"/>
      <c r="BCR5" s="91"/>
      <c r="BCS5" s="91"/>
      <c r="BCT5" s="91"/>
      <c r="BCU5" s="91"/>
      <c r="BCV5" s="91"/>
      <c r="BCW5" s="91"/>
      <c r="BCX5" s="91"/>
      <c r="BCY5" s="91"/>
      <c r="BCZ5" s="91"/>
      <c r="BDA5" s="91"/>
      <c r="BDB5" s="91"/>
      <c r="BDC5" s="91"/>
      <c r="BDD5" s="91"/>
      <c r="BDE5" s="91"/>
      <c r="BDF5" s="91"/>
      <c r="BDG5" s="91"/>
      <c r="BDH5" s="91"/>
      <c r="BDI5" s="91"/>
      <c r="BDJ5" s="91"/>
      <c r="BDK5" s="91"/>
      <c r="BDL5" s="91"/>
      <c r="BDM5" s="91"/>
      <c r="BDN5" s="91"/>
      <c r="BDO5" s="91"/>
      <c r="BDP5" s="91"/>
      <c r="BDQ5" s="91"/>
      <c r="BDR5" s="91"/>
      <c r="BDS5" s="91"/>
      <c r="BDT5" s="91"/>
      <c r="BDU5" s="91"/>
      <c r="BDV5" s="91"/>
      <c r="BDW5" s="91"/>
      <c r="BDX5" s="91"/>
      <c r="BDY5" s="91"/>
      <c r="BDZ5" s="91"/>
      <c r="BEA5" s="91"/>
      <c r="BEB5" s="91"/>
      <c r="BEC5" s="91"/>
      <c r="BED5" s="91"/>
      <c r="BEE5" s="91"/>
      <c r="BEF5" s="91"/>
      <c r="BEG5" s="91"/>
      <c r="BEH5" s="91"/>
      <c r="BEI5" s="91"/>
      <c r="BEJ5" s="91"/>
      <c r="BEK5" s="91"/>
      <c r="BEL5" s="91"/>
      <c r="BEM5" s="91"/>
      <c r="BEN5" s="91"/>
      <c r="BEO5" s="91"/>
      <c r="BEP5" s="91"/>
      <c r="BEQ5" s="91"/>
      <c r="BER5" s="91"/>
      <c r="BES5" s="91"/>
      <c r="BET5" s="91"/>
      <c r="BEU5" s="91"/>
      <c r="BEV5" s="91"/>
      <c r="BEW5" s="91"/>
      <c r="BEX5" s="91"/>
      <c r="BEY5" s="91"/>
      <c r="BEZ5" s="91"/>
      <c r="BFA5" s="91"/>
      <c r="BFB5" s="91"/>
      <c r="BFC5" s="91"/>
      <c r="BFD5" s="91"/>
      <c r="BFE5" s="91"/>
      <c r="BFF5" s="91"/>
      <c r="BFG5" s="91"/>
      <c r="BFH5" s="91"/>
      <c r="BFI5" s="91"/>
      <c r="BFJ5" s="91"/>
      <c r="BFK5" s="91"/>
      <c r="BFL5" s="91"/>
      <c r="BFM5" s="91"/>
      <c r="BFN5" s="91"/>
      <c r="BFO5" s="91"/>
      <c r="BFP5" s="91"/>
      <c r="BFQ5" s="91"/>
      <c r="BFR5" s="91"/>
      <c r="BFS5" s="91"/>
      <c r="BFT5" s="91"/>
      <c r="BFU5" s="91"/>
      <c r="BFV5" s="91"/>
      <c r="BFW5" s="91"/>
      <c r="BFX5" s="91"/>
      <c r="BFY5" s="91"/>
      <c r="BFZ5" s="91"/>
      <c r="BGA5" s="91"/>
      <c r="BGB5" s="91"/>
      <c r="BGC5" s="91"/>
      <c r="BGD5" s="91"/>
      <c r="BGE5" s="91"/>
      <c r="BGF5" s="91"/>
      <c r="BGG5" s="91"/>
      <c r="BGH5" s="91"/>
      <c r="BGI5" s="91"/>
      <c r="BGJ5" s="91"/>
      <c r="BGK5" s="91"/>
      <c r="BGL5" s="91"/>
      <c r="BGM5" s="91"/>
      <c r="BGN5" s="91"/>
      <c r="BGO5" s="91"/>
      <c r="BGP5" s="91"/>
      <c r="BGQ5" s="91"/>
      <c r="BGR5" s="91"/>
      <c r="BGS5" s="91"/>
      <c r="BGT5" s="91"/>
      <c r="BGU5" s="91"/>
      <c r="BGV5" s="91"/>
      <c r="BGW5" s="91"/>
      <c r="BGX5" s="91"/>
      <c r="BGY5" s="91"/>
      <c r="BGZ5" s="91"/>
      <c r="BHA5" s="91"/>
      <c r="BHB5" s="91"/>
      <c r="BHC5" s="91"/>
      <c r="BHD5" s="91"/>
      <c r="BHE5" s="91"/>
      <c r="BHF5" s="91"/>
      <c r="BHG5" s="91"/>
      <c r="BHH5" s="91"/>
      <c r="BHI5" s="91"/>
      <c r="BHJ5" s="91"/>
      <c r="BHK5" s="91"/>
      <c r="BHL5" s="91"/>
      <c r="BHM5" s="91"/>
      <c r="BHN5" s="91"/>
      <c r="BHO5" s="91"/>
      <c r="BHP5" s="91"/>
      <c r="BHQ5" s="91"/>
      <c r="BHR5" s="91"/>
      <c r="BHS5" s="91"/>
      <c r="BHT5" s="91"/>
      <c r="BHU5" s="91"/>
      <c r="BHV5" s="91"/>
      <c r="BHW5" s="91"/>
      <c r="BHX5" s="91"/>
      <c r="BHY5" s="91"/>
      <c r="BHZ5" s="91"/>
      <c r="BIA5" s="91"/>
      <c r="BIB5" s="91"/>
      <c r="BIC5" s="91"/>
      <c r="BID5" s="91"/>
      <c r="BIE5" s="91"/>
      <c r="BIF5" s="91"/>
      <c r="BIG5" s="91"/>
      <c r="BIH5" s="91"/>
      <c r="BII5" s="91"/>
      <c r="BIJ5" s="91"/>
      <c r="BIK5" s="91"/>
      <c r="BIL5" s="91"/>
      <c r="BIM5" s="91"/>
      <c r="BIN5" s="91"/>
      <c r="BIO5" s="91"/>
      <c r="BIP5" s="91"/>
      <c r="BIQ5" s="91"/>
      <c r="BIR5" s="91"/>
      <c r="BIS5" s="91"/>
      <c r="BIT5" s="91"/>
      <c r="BIU5" s="91"/>
      <c r="BIV5" s="91"/>
      <c r="BIW5" s="91"/>
      <c r="BIX5" s="91"/>
      <c r="BIY5" s="91"/>
      <c r="BIZ5" s="91"/>
      <c r="BJA5" s="91"/>
      <c r="BJB5" s="91"/>
      <c r="BJC5" s="91"/>
      <c r="BJD5" s="91"/>
      <c r="BJE5" s="91"/>
      <c r="BJF5" s="91"/>
      <c r="BJG5" s="91"/>
      <c r="BJH5" s="91"/>
      <c r="BJI5" s="91"/>
      <c r="BJJ5" s="91"/>
      <c r="BJK5" s="91"/>
      <c r="BJL5" s="91"/>
      <c r="BJM5" s="91"/>
      <c r="BJN5" s="91"/>
      <c r="BJO5" s="91"/>
      <c r="BJP5" s="91"/>
      <c r="BJQ5" s="91"/>
      <c r="BJR5" s="91"/>
      <c r="BJS5" s="91"/>
      <c r="BJT5" s="91"/>
      <c r="BJU5" s="91"/>
      <c r="BJV5" s="91"/>
      <c r="BJW5" s="91"/>
      <c r="BJX5" s="91"/>
      <c r="BJY5" s="91"/>
      <c r="BJZ5" s="91"/>
      <c r="BKA5" s="91"/>
      <c r="BKB5" s="91"/>
      <c r="BKC5" s="91"/>
      <c r="BKD5" s="91"/>
      <c r="BKE5" s="91"/>
      <c r="BKF5" s="91"/>
      <c r="BKG5" s="91"/>
      <c r="BKH5" s="91"/>
      <c r="BKI5" s="91"/>
      <c r="BKJ5" s="91"/>
      <c r="BKK5" s="91"/>
      <c r="BKL5" s="91"/>
      <c r="BKM5" s="91"/>
      <c r="BKN5" s="91"/>
      <c r="BKO5" s="91"/>
      <c r="BKP5" s="91"/>
      <c r="BKQ5" s="91"/>
      <c r="BKR5" s="91"/>
      <c r="BKS5" s="91"/>
      <c r="BKT5" s="91"/>
      <c r="BKU5" s="91"/>
      <c r="BKV5" s="91"/>
      <c r="BKW5" s="91"/>
      <c r="BKX5" s="91"/>
      <c r="BKY5" s="91"/>
      <c r="BKZ5" s="91"/>
      <c r="BLA5" s="91"/>
      <c r="BLB5" s="91"/>
      <c r="BLC5" s="91"/>
      <c r="BLD5" s="91"/>
      <c r="BLE5" s="91"/>
      <c r="BLF5" s="91"/>
      <c r="BLG5" s="91"/>
      <c r="BLH5" s="91"/>
      <c r="BLI5" s="91"/>
      <c r="BLJ5" s="91"/>
      <c r="BLK5" s="91"/>
      <c r="BLL5" s="91"/>
      <c r="BLM5" s="91"/>
      <c r="BLN5" s="91"/>
      <c r="BLO5" s="91"/>
      <c r="BLP5" s="91"/>
      <c r="BLQ5" s="91"/>
      <c r="BLR5" s="91"/>
      <c r="BLS5" s="91"/>
      <c r="BLT5" s="91"/>
      <c r="BLU5" s="91"/>
      <c r="BLV5" s="91"/>
      <c r="BLW5" s="91"/>
      <c r="BLX5" s="91"/>
      <c r="BLY5" s="91"/>
      <c r="BLZ5" s="91"/>
      <c r="BMA5" s="91"/>
      <c r="BMB5" s="91"/>
      <c r="BMC5" s="91"/>
      <c r="BMD5" s="91"/>
      <c r="BME5" s="91"/>
      <c r="BMF5" s="91"/>
      <c r="BMG5" s="91"/>
      <c r="BMH5" s="91"/>
      <c r="BMI5" s="91"/>
      <c r="BMJ5" s="91"/>
      <c r="BMK5" s="91"/>
      <c r="BML5" s="91"/>
      <c r="BMM5" s="91"/>
      <c r="BMN5" s="91"/>
      <c r="BMO5" s="91"/>
      <c r="BMP5" s="91"/>
      <c r="BMQ5" s="91"/>
      <c r="BMR5" s="91"/>
      <c r="BMS5" s="91"/>
      <c r="BMT5" s="91"/>
      <c r="BMU5" s="91"/>
      <c r="BMV5" s="91"/>
      <c r="BMW5" s="91"/>
      <c r="BMX5" s="91"/>
      <c r="BMY5" s="91"/>
      <c r="BMZ5" s="91"/>
      <c r="BNA5" s="91"/>
      <c r="BNB5" s="91"/>
      <c r="BNC5" s="91"/>
      <c r="BND5" s="91"/>
      <c r="BNE5" s="91"/>
      <c r="BNF5" s="91"/>
      <c r="BNG5" s="91"/>
      <c r="BNH5" s="91"/>
      <c r="BNI5" s="91"/>
      <c r="BNJ5" s="91"/>
      <c r="BNK5" s="91"/>
      <c r="BNL5" s="91"/>
      <c r="BNM5" s="91"/>
      <c r="BNN5" s="91"/>
      <c r="BNO5" s="91"/>
      <c r="BNP5" s="91"/>
      <c r="BNQ5" s="91"/>
      <c r="BNR5" s="91"/>
      <c r="BNS5" s="91"/>
      <c r="BNT5" s="91"/>
      <c r="BNU5" s="91"/>
      <c r="BNV5" s="91"/>
      <c r="BNW5" s="91"/>
      <c r="BNX5" s="91"/>
      <c r="BNY5" s="91"/>
      <c r="BNZ5" s="91"/>
      <c r="BOA5" s="91"/>
      <c r="BOB5" s="91"/>
      <c r="BOC5" s="91"/>
      <c r="BOD5" s="91"/>
      <c r="BOE5" s="91"/>
      <c r="BOF5" s="91"/>
      <c r="BOG5" s="91"/>
      <c r="BOH5" s="91"/>
      <c r="BOI5" s="91"/>
      <c r="BOJ5" s="91"/>
      <c r="BOK5" s="91"/>
      <c r="BOL5" s="91"/>
      <c r="BOM5" s="91"/>
      <c r="BON5" s="91"/>
      <c r="BOO5" s="91"/>
      <c r="BOP5" s="91"/>
      <c r="BOQ5" s="91"/>
      <c r="BOR5" s="91"/>
      <c r="BOS5" s="91"/>
      <c r="BOT5" s="91"/>
      <c r="BOU5" s="91"/>
      <c r="BOV5" s="91"/>
      <c r="BOW5" s="91"/>
      <c r="BOX5" s="91"/>
      <c r="BOY5" s="91"/>
      <c r="BOZ5" s="91"/>
      <c r="BPA5" s="91"/>
      <c r="BPB5" s="91"/>
      <c r="BPC5" s="91"/>
      <c r="BPD5" s="91"/>
      <c r="BPE5" s="91"/>
      <c r="BPF5" s="91"/>
      <c r="BPG5" s="91"/>
      <c r="BPH5" s="91"/>
      <c r="BPI5" s="91"/>
      <c r="BPJ5" s="91"/>
      <c r="BPK5" s="91"/>
      <c r="BPL5" s="91"/>
      <c r="BPM5" s="91"/>
      <c r="BPN5" s="91"/>
      <c r="BPO5" s="91"/>
      <c r="BPP5" s="91"/>
      <c r="BPQ5" s="91"/>
      <c r="BPR5" s="91"/>
      <c r="BPS5" s="91"/>
      <c r="BPT5" s="91"/>
      <c r="BPU5" s="91"/>
      <c r="BPV5" s="91"/>
      <c r="BPW5" s="91"/>
      <c r="BPX5" s="91"/>
      <c r="BPY5" s="91"/>
      <c r="BPZ5" s="91"/>
      <c r="BQA5" s="91"/>
      <c r="BQB5" s="91"/>
      <c r="BQC5" s="91"/>
      <c r="BQD5" s="91"/>
      <c r="BQE5" s="91"/>
      <c r="BQF5" s="91"/>
      <c r="BQG5" s="91"/>
      <c r="BQH5" s="91"/>
      <c r="BQI5" s="91"/>
      <c r="BQJ5" s="91"/>
      <c r="BQK5" s="91"/>
      <c r="BQL5" s="91"/>
      <c r="BQM5" s="91"/>
      <c r="BQN5" s="91"/>
      <c r="BQO5" s="91"/>
      <c r="BQP5" s="91"/>
      <c r="BQQ5" s="91"/>
      <c r="BQR5" s="91"/>
      <c r="BQS5" s="91"/>
      <c r="BQT5" s="91"/>
      <c r="BQU5" s="91"/>
      <c r="BQV5" s="91"/>
      <c r="BQW5" s="91"/>
      <c r="BQX5" s="91"/>
      <c r="BQY5" s="91"/>
      <c r="BQZ5" s="91"/>
      <c r="BRA5" s="91"/>
      <c r="BRB5" s="91"/>
      <c r="BRC5" s="91"/>
      <c r="BRD5" s="91"/>
      <c r="BRE5" s="91"/>
      <c r="BRF5" s="91"/>
      <c r="BRG5" s="91"/>
      <c r="BRH5" s="91"/>
      <c r="BRI5" s="91"/>
      <c r="BRJ5" s="91"/>
      <c r="BRK5" s="91"/>
      <c r="BRL5" s="91"/>
      <c r="BRM5" s="91"/>
      <c r="BRN5" s="91"/>
      <c r="BRO5" s="91"/>
      <c r="BRP5" s="91"/>
      <c r="BRQ5" s="91"/>
      <c r="BRR5" s="91"/>
      <c r="BRS5" s="91"/>
      <c r="BRT5" s="91"/>
      <c r="BRU5" s="91"/>
      <c r="BRV5" s="91"/>
      <c r="BRW5" s="91"/>
      <c r="BRX5" s="91"/>
      <c r="BRY5" s="91"/>
      <c r="BRZ5" s="91"/>
      <c r="BSA5" s="91"/>
      <c r="BSB5" s="91"/>
      <c r="BSC5" s="91"/>
      <c r="BSD5" s="91"/>
      <c r="BSE5" s="91"/>
      <c r="BSF5" s="91"/>
      <c r="BSG5" s="91"/>
      <c r="BSH5" s="91"/>
      <c r="BSI5" s="91"/>
      <c r="BSJ5" s="91"/>
      <c r="BSK5" s="91"/>
      <c r="BSL5" s="91"/>
      <c r="BSM5" s="91"/>
      <c r="BSN5" s="91"/>
      <c r="BSO5" s="91"/>
      <c r="BSP5" s="91"/>
      <c r="BSQ5" s="91"/>
      <c r="BSR5" s="91"/>
      <c r="BSS5" s="91"/>
      <c r="BST5" s="91"/>
      <c r="BSU5" s="91"/>
      <c r="BSV5" s="91"/>
      <c r="BSW5" s="91"/>
      <c r="BSX5" s="91"/>
      <c r="BSY5" s="91"/>
      <c r="BSZ5" s="91"/>
      <c r="BTA5" s="91"/>
      <c r="BTB5" s="91"/>
      <c r="BTC5" s="91"/>
      <c r="BTD5" s="91"/>
      <c r="BTE5" s="91"/>
      <c r="BTF5" s="91"/>
      <c r="BTG5" s="91"/>
      <c r="BTH5" s="91"/>
      <c r="BTI5" s="91"/>
      <c r="BTJ5" s="91"/>
      <c r="BTK5" s="91"/>
      <c r="BTL5" s="91"/>
      <c r="BTM5" s="91"/>
      <c r="BTN5" s="91"/>
      <c r="BTO5" s="91"/>
      <c r="BTP5" s="91"/>
      <c r="BTQ5" s="91"/>
      <c r="BTR5" s="91"/>
      <c r="BTS5" s="91"/>
      <c r="BTT5" s="91"/>
      <c r="BTU5" s="91"/>
      <c r="BTV5" s="91"/>
      <c r="BTW5" s="91"/>
      <c r="BTX5" s="91"/>
      <c r="BTY5" s="91"/>
      <c r="BTZ5" s="91"/>
      <c r="BUA5" s="91"/>
      <c r="BUB5" s="91"/>
      <c r="BUC5" s="91"/>
      <c r="BUD5" s="91"/>
      <c r="BUE5" s="91"/>
      <c r="BUF5" s="91"/>
      <c r="BUG5" s="91"/>
      <c r="BUH5" s="91"/>
      <c r="BUI5" s="91"/>
      <c r="BUJ5" s="91"/>
      <c r="BUK5" s="91"/>
      <c r="BUL5" s="91"/>
      <c r="BUM5" s="91"/>
      <c r="BUN5" s="91"/>
      <c r="BUO5" s="91"/>
      <c r="BUP5" s="91"/>
      <c r="BUQ5" s="91"/>
      <c r="BUR5" s="91"/>
      <c r="BUS5" s="91"/>
      <c r="BUT5" s="91"/>
      <c r="BUU5" s="91"/>
      <c r="BUV5" s="91"/>
      <c r="BUW5" s="91"/>
      <c r="BUX5" s="91"/>
      <c r="BUY5" s="91"/>
      <c r="BUZ5" s="91"/>
      <c r="BVA5" s="91"/>
      <c r="BVB5" s="91"/>
      <c r="BVC5" s="91"/>
      <c r="BVD5" s="91"/>
      <c r="BVE5" s="91"/>
      <c r="BVF5" s="91"/>
      <c r="BVG5" s="91"/>
      <c r="BVH5" s="91"/>
      <c r="BVI5" s="91"/>
      <c r="BVJ5" s="91"/>
      <c r="BVK5" s="91"/>
      <c r="BVL5" s="91"/>
      <c r="BVM5" s="91"/>
      <c r="BVN5" s="91"/>
      <c r="BVO5" s="91"/>
      <c r="BVP5" s="91"/>
      <c r="BVQ5" s="91"/>
      <c r="BVR5" s="91"/>
      <c r="BVS5" s="91"/>
      <c r="BVT5" s="91"/>
      <c r="BVU5" s="91"/>
      <c r="BVV5" s="91"/>
      <c r="BVW5" s="91"/>
      <c r="BVX5" s="91"/>
      <c r="BVY5" s="91"/>
      <c r="BVZ5" s="91"/>
      <c r="BWA5" s="91"/>
      <c r="BWB5" s="91"/>
      <c r="BWC5" s="91"/>
      <c r="BWD5" s="91"/>
      <c r="BWE5" s="91"/>
      <c r="BWF5" s="91"/>
      <c r="BWG5" s="91"/>
      <c r="BWH5" s="91"/>
      <c r="BWI5" s="91"/>
      <c r="BWJ5" s="91"/>
      <c r="BWK5" s="91"/>
      <c r="BWL5" s="91"/>
      <c r="BWM5" s="91"/>
      <c r="BWN5" s="91"/>
      <c r="BWO5" s="91"/>
      <c r="BWP5" s="91"/>
      <c r="BWQ5" s="91"/>
      <c r="BWR5" s="91"/>
      <c r="BWS5" s="91"/>
      <c r="BWT5" s="91"/>
      <c r="BWU5" s="91"/>
      <c r="BWV5" s="91"/>
      <c r="BWW5" s="91"/>
      <c r="BWX5" s="91"/>
      <c r="BWY5" s="91"/>
      <c r="BWZ5" s="91"/>
      <c r="BXA5" s="91"/>
      <c r="BXB5" s="91"/>
      <c r="BXC5" s="91"/>
      <c r="BXD5" s="91"/>
      <c r="BXE5" s="91"/>
      <c r="BXF5" s="91"/>
      <c r="BXG5" s="91"/>
      <c r="BXH5" s="91"/>
      <c r="BXI5" s="91"/>
      <c r="BXJ5" s="91"/>
      <c r="BXK5" s="91"/>
      <c r="BXL5" s="91"/>
      <c r="BXM5" s="91"/>
      <c r="BXN5" s="91"/>
      <c r="BXO5" s="91"/>
      <c r="BXP5" s="91"/>
      <c r="BXQ5" s="91"/>
      <c r="BXR5" s="91"/>
      <c r="BXS5" s="91"/>
      <c r="BXT5" s="91"/>
      <c r="BXU5" s="91"/>
      <c r="BXV5" s="91"/>
      <c r="BXW5" s="91"/>
      <c r="BXX5" s="91"/>
      <c r="BXY5" s="91"/>
      <c r="BXZ5" s="91"/>
      <c r="BYA5" s="91"/>
      <c r="BYB5" s="91"/>
      <c r="BYC5" s="91"/>
      <c r="BYD5" s="91"/>
      <c r="BYE5" s="91"/>
      <c r="BYF5" s="91"/>
      <c r="BYG5" s="91"/>
      <c r="BYH5" s="91"/>
      <c r="BYI5" s="91"/>
      <c r="BYJ5" s="91"/>
      <c r="BYK5" s="91"/>
      <c r="BYL5" s="91"/>
      <c r="BYM5" s="91"/>
      <c r="BYN5" s="91"/>
      <c r="BYO5" s="91"/>
      <c r="BYP5" s="91"/>
      <c r="BYQ5" s="91"/>
      <c r="BYR5" s="91"/>
      <c r="BYS5" s="91"/>
      <c r="BYT5" s="91"/>
      <c r="BYU5" s="91"/>
      <c r="BYV5" s="91"/>
      <c r="BYW5" s="91"/>
      <c r="BYX5" s="91"/>
      <c r="BYY5" s="91"/>
      <c r="BYZ5" s="91"/>
      <c r="BZA5" s="91"/>
      <c r="BZB5" s="91"/>
      <c r="BZC5" s="91"/>
      <c r="BZD5" s="91"/>
      <c r="BZE5" s="91"/>
      <c r="BZF5" s="91"/>
      <c r="BZG5" s="91"/>
      <c r="BZH5" s="91"/>
      <c r="BZI5" s="91"/>
      <c r="BZJ5" s="91"/>
      <c r="BZK5" s="91"/>
      <c r="BZL5" s="91"/>
      <c r="BZM5" s="91"/>
      <c r="BZN5" s="91"/>
      <c r="BZO5" s="91"/>
      <c r="BZP5" s="91"/>
      <c r="BZQ5" s="91"/>
      <c r="BZR5" s="91"/>
      <c r="BZS5" s="91"/>
      <c r="BZT5" s="91"/>
      <c r="BZU5" s="91"/>
      <c r="BZV5" s="91"/>
      <c r="BZW5" s="91"/>
      <c r="BZX5" s="91"/>
      <c r="BZY5" s="91"/>
      <c r="BZZ5" s="91"/>
      <c r="CAA5" s="91"/>
      <c r="CAB5" s="91"/>
      <c r="CAC5" s="91"/>
      <c r="CAD5" s="91"/>
      <c r="CAE5" s="91"/>
      <c r="CAF5" s="91"/>
      <c r="CAG5" s="91"/>
      <c r="CAH5" s="91"/>
      <c r="CAI5" s="91"/>
      <c r="CAJ5" s="91"/>
      <c r="CAK5" s="91"/>
      <c r="CAL5" s="91"/>
      <c r="CAM5" s="91"/>
      <c r="CAN5" s="91"/>
      <c r="CAO5" s="91"/>
      <c r="CAP5" s="91"/>
      <c r="CAQ5" s="91"/>
      <c r="CAR5" s="91"/>
      <c r="CAS5" s="91"/>
      <c r="CAT5" s="91"/>
      <c r="CAU5" s="91"/>
      <c r="CAV5" s="91"/>
      <c r="CAW5" s="91"/>
      <c r="CAX5" s="91"/>
      <c r="CAY5" s="91"/>
      <c r="CAZ5" s="91"/>
      <c r="CBA5" s="91"/>
      <c r="CBB5" s="91"/>
      <c r="CBC5" s="91"/>
      <c r="CBD5" s="91"/>
      <c r="CBE5" s="91"/>
      <c r="CBF5" s="91"/>
      <c r="CBG5" s="91"/>
      <c r="CBH5" s="91"/>
      <c r="CBI5" s="91"/>
      <c r="CBJ5" s="91"/>
      <c r="CBK5" s="91"/>
      <c r="CBL5" s="91"/>
      <c r="CBM5" s="91"/>
      <c r="CBN5" s="91"/>
      <c r="CBO5" s="91"/>
      <c r="CBP5" s="91"/>
      <c r="CBQ5" s="91"/>
      <c r="CBR5" s="91"/>
      <c r="CBS5" s="91"/>
      <c r="CBT5" s="91"/>
      <c r="CBU5" s="91"/>
      <c r="CBV5" s="91"/>
      <c r="CBW5" s="91"/>
      <c r="CBX5" s="91"/>
      <c r="CBY5" s="91"/>
      <c r="CBZ5" s="91"/>
      <c r="CCA5" s="91"/>
      <c r="CCB5" s="91"/>
      <c r="CCC5" s="91"/>
      <c r="CCD5" s="91"/>
      <c r="CCE5" s="91"/>
      <c r="CCF5" s="91"/>
      <c r="CCG5" s="91"/>
      <c r="CCH5" s="91"/>
      <c r="CCI5" s="91"/>
      <c r="CCJ5" s="91"/>
      <c r="CCK5" s="91"/>
      <c r="CCL5" s="91"/>
      <c r="CCM5" s="91"/>
      <c r="CCN5" s="91"/>
      <c r="CCO5" s="91"/>
      <c r="CCP5" s="91"/>
      <c r="CCQ5" s="91"/>
      <c r="CCR5" s="91"/>
      <c r="CCS5" s="91"/>
      <c r="CCT5" s="91"/>
      <c r="CCU5" s="91"/>
      <c r="CCV5" s="91"/>
      <c r="CCW5" s="91"/>
      <c r="CCX5" s="91"/>
      <c r="CCY5" s="91"/>
      <c r="CCZ5" s="91"/>
      <c r="CDA5" s="91"/>
      <c r="CDB5" s="91"/>
      <c r="CDC5" s="91"/>
      <c r="CDD5" s="91"/>
      <c r="CDE5" s="91"/>
      <c r="CDF5" s="91"/>
      <c r="CDG5" s="91"/>
      <c r="CDH5" s="91"/>
      <c r="CDI5" s="91"/>
      <c r="CDJ5" s="91"/>
      <c r="CDK5" s="91"/>
      <c r="CDL5" s="91"/>
      <c r="CDM5" s="91"/>
      <c r="CDN5" s="91"/>
      <c r="CDO5" s="91"/>
      <c r="CDP5" s="91"/>
      <c r="CDQ5" s="91"/>
      <c r="CDR5" s="91"/>
      <c r="CDS5" s="91"/>
      <c r="CDT5" s="91"/>
      <c r="CDU5" s="91"/>
      <c r="CDV5" s="91"/>
      <c r="CDW5" s="91"/>
      <c r="CDX5" s="91"/>
      <c r="CDY5" s="91"/>
      <c r="CDZ5" s="91"/>
      <c r="CEA5" s="91"/>
      <c r="CEB5" s="91"/>
      <c r="CEC5" s="91"/>
      <c r="CED5" s="91"/>
      <c r="CEE5" s="91"/>
      <c r="CEF5" s="91"/>
      <c r="CEG5" s="91"/>
      <c r="CEH5" s="91"/>
      <c r="CEI5" s="91"/>
      <c r="CEJ5" s="91"/>
      <c r="CEK5" s="91"/>
      <c r="CEL5" s="91"/>
      <c r="CEM5" s="91"/>
      <c r="CEN5" s="91"/>
      <c r="CEO5" s="91"/>
      <c r="CEP5" s="91"/>
      <c r="CEQ5" s="91"/>
      <c r="CER5" s="91"/>
      <c r="CES5" s="91"/>
      <c r="CET5" s="91"/>
      <c r="CEU5" s="91"/>
      <c r="CEV5" s="91"/>
      <c r="CEW5" s="91"/>
      <c r="CEX5" s="91"/>
      <c r="CEY5" s="91"/>
      <c r="CEZ5" s="91"/>
      <c r="CFA5" s="91"/>
      <c r="CFB5" s="91"/>
      <c r="CFC5" s="91"/>
      <c r="CFD5" s="91"/>
      <c r="CFE5" s="91"/>
      <c r="CFF5" s="91"/>
      <c r="CFG5" s="91"/>
      <c r="CFH5" s="91"/>
      <c r="CFI5" s="91"/>
      <c r="CFJ5" s="91"/>
      <c r="CFK5" s="91"/>
      <c r="CFL5" s="91"/>
      <c r="CFM5" s="91"/>
      <c r="CFN5" s="91"/>
      <c r="CFO5" s="91"/>
      <c r="CFP5" s="91"/>
      <c r="CFQ5" s="91"/>
      <c r="CFR5" s="91"/>
      <c r="CFS5" s="91"/>
      <c r="CFT5" s="91"/>
      <c r="CFU5" s="91"/>
      <c r="CFV5" s="91"/>
      <c r="CFW5" s="91"/>
      <c r="CFX5" s="91"/>
      <c r="CFY5" s="91"/>
      <c r="CFZ5" s="91"/>
      <c r="CGA5" s="91"/>
      <c r="CGB5" s="91"/>
      <c r="CGC5" s="91"/>
      <c r="CGD5" s="91"/>
      <c r="CGE5" s="91"/>
      <c r="CGF5" s="91"/>
      <c r="CGG5" s="91"/>
      <c r="CGH5" s="91"/>
      <c r="CGI5" s="91"/>
      <c r="CGJ5" s="91"/>
      <c r="CGK5" s="91"/>
      <c r="CGL5" s="91"/>
      <c r="CGM5" s="91"/>
      <c r="CGN5" s="91"/>
      <c r="CGO5" s="91"/>
      <c r="CGP5" s="91"/>
      <c r="CGQ5" s="91"/>
      <c r="CGR5" s="91"/>
      <c r="CGS5" s="91"/>
      <c r="CGT5" s="91"/>
      <c r="CGU5" s="91"/>
      <c r="CGV5" s="91"/>
      <c r="CGW5" s="91"/>
      <c r="CGX5" s="91"/>
      <c r="CGY5" s="91"/>
      <c r="CGZ5" s="91"/>
      <c r="CHA5" s="91"/>
      <c r="CHB5" s="91"/>
      <c r="CHC5" s="91"/>
      <c r="CHD5" s="91"/>
      <c r="CHE5" s="91"/>
      <c r="CHF5" s="91"/>
      <c r="CHG5" s="91"/>
      <c r="CHH5" s="91"/>
      <c r="CHI5" s="91"/>
      <c r="CHJ5" s="91"/>
      <c r="CHK5" s="91"/>
      <c r="CHL5" s="91"/>
      <c r="CHM5" s="91"/>
      <c r="CHN5" s="91"/>
      <c r="CHO5" s="91"/>
      <c r="CHP5" s="91"/>
      <c r="CHQ5" s="91"/>
      <c r="CHR5" s="91"/>
      <c r="CHS5" s="91"/>
      <c r="CHT5" s="91"/>
      <c r="CHU5" s="91"/>
      <c r="CHV5" s="91"/>
      <c r="CHW5" s="91"/>
      <c r="CHX5" s="91"/>
      <c r="CHY5" s="91"/>
      <c r="CHZ5" s="91"/>
      <c r="CIA5" s="91"/>
      <c r="CIB5" s="91"/>
      <c r="CIC5" s="91"/>
      <c r="CID5" s="91"/>
      <c r="CIE5" s="91"/>
      <c r="CIF5" s="91"/>
      <c r="CIG5" s="91"/>
      <c r="CIH5" s="91"/>
      <c r="CII5" s="91"/>
      <c r="CIJ5" s="91"/>
      <c r="CIK5" s="91"/>
      <c r="CIL5" s="91"/>
      <c r="CIM5" s="91"/>
      <c r="CIN5" s="91"/>
      <c r="CIO5" s="91"/>
      <c r="CIP5" s="91"/>
      <c r="CIQ5" s="91"/>
      <c r="CIR5" s="91"/>
      <c r="CIS5" s="91"/>
      <c r="CIT5" s="91"/>
      <c r="CIU5" s="91"/>
      <c r="CIV5" s="91"/>
      <c r="CIW5" s="91"/>
      <c r="CIX5" s="91"/>
      <c r="CIY5" s="91"/>
      <c r="CIZ5" s="91"/>
      <c r="CJA5" s="91"/>
      <c r="CJB5" s="91"/>
      <c r="CJC5" s="91"/>
      <c r="CJD5" s="91"/>
      <c r="CJE5" s="91"/>
      <c r="CJF5" s="91"/>
      <c r="CJG5" s="91"/>
      <c r="CJH5" s="91"/>
      <c r="CJI5" s="91"/>
      <c r="CJJ5" s="91"/>
      <c r="CJK5" s="91"/>
      <c r="CJL5" s="91"/>
      <c r="CJM5" s="91"/>
      <c r="CJN5" s="91"/>
      <c r="CJO5" s="91"/>
      <c r="CJP5" s="91"/>
      <c r="CJQ5" s="91"/>
      <c r="CJR5" s="91"/>
      <c r="CJS5" s="91"/>
      <c r="CJT5" s="91"/>
      <c r="CJU5" s="91"/>
      <c r="CJV5" s="91"/>
      <c r="CJW5" s="91"/>
      <c r="CJX5" s="91"/>
      <c r="CJY5" s="91"/>
      <c r="CJZ5" s="91"/>
      <c r="CKA5" s="91"/>
      <c r="CKB5" s="91"/>
      <c r="CKC5" s="91"/>
      <c r="CKD5" s="91"/>
      <c r="CKE5" s="91"/>
      <c r="CKF5" s="91"/>
      <c r="CKG5" s="91"/>
      <c r="CKH5" s="91"/>
      <c r="CKI5" s="91"/>
      <c r="CKJ5" s="91"/>
      <c r="CKK5" s="91"/>
      <c r="CKL5" s="91"/>
      <c r="CKM5" s="91"/>
      <c r="CKN5" s="91"/>
      <c r="CKO5" s="91"/>
      <c r="CKP5" s="91"/>
      <c r="CKQ5" s="91"/>
      <c r="CKR5" s="91"/>
      <c r="CKS5" s="91"/>
      <c r="CKT5" s="91"/>
      <c r="CKU5" s="91"/>
      <c r="CKV5" s="91"/>
      <c r="CKW5" s="91"/>
      <c r="CKX5" s="91"/>
      <c r="CKY5" s="91"/>
      <c r="CKZ5" s="91"/>
      <c r="CLA5" s="91"/>
      <c r="CLB5" s="91"/>
      <c r="CLC5" s="91"/>
      <c r="CLD5" s="91"/>
      <c r="CLE5" s="91"/>
      <c r="CLF5" s="91"/>
      <c r="CLG5" s="91"/>
      <c r="CLH5" s="91"/>
      <c r="CLI5" s="91"/>
      <c r="CLJ5" s="91"/>
      <c r="CLK5" s="91"/>
      <c r="CLL5" s="91"/>
      <c r="CLM5" s="91"/>
      <c r="CLN5" s="91"/>
      <c r="CLO5" s="91"/>
      <c r="CLP5" s="91"/>
      <c r="CLQ5" s="91"/>
      <c r="CLR5" s="91"/>
      <c r="CLS5" s="91"/>
      <c r="CLT5" s="91"/>
      <c r="CLU5" s="91"/>
      <c r="CLV5" s="91"/>
      <c r="CLW5" s="91"/>
      <c r="CLX5" s="91"/>
      <c r="CLY5" s="91"/>
      <c r="CLZ5" s="91"/>
      <c r="CMA5" s="91"/>
      <c r="CMB5" s="91"/>
      <c r="CMC5" s="91"/>
      <c r="CMD5" s="91"/>
      <c r="CME5" s="91"/>
      <c r="CMF5" s="91"/>
      <c r="CMG5" s="91"/>
      <c r="CMH5" s="91"/>
      <c r="CMI5" s="91"/>
      <c r="CMJ5" s="91"/>
      <c r="CMK5" s="91"/>
      <c r="CML5" s="91"/>
      <c r="CMM5" s="91"/>
      <c r="CMN5" s="91"/>
      <c r="CMO5" s="91"/>
      <c r="CMP5" s="91"/>
      <c r="CMQ5" s="91"/>
      <c r="CMR5" s="91"/>
      <c r="CMS5" s="91"/>
      <c r="CMT5" s="91"/>
      <c r="CMU5" s="91"/>
      <c r="CMV5" s="91"/>
      <c r="CMW5" s="91"/>
      <c r="CMX5" s="91"/>
      <c r="CMY5" s="91"/>
      <c r="CMZ5" s="91"/>
      <c r="CNA5" s="91"/>
      <c r="CNB5" s="91"/>
      <c r="CNC5" s="91"/>
      <c r="CND5" s="91"/>
      <c r="CNE5" s="91"/>
      <c r="CNF5" s="91"/>
      <c r="CNG5" s="91"/>
      <c r="CNH5" s="91"/>
      <c r="CNI5" s="91"/>
      <c r="CNJ5" s="91"/>
      <c r="CNK5" s="91"/>
      <c r="CNL5" s="91"/>
      <c r="CNM5" s="91"/>
      <c r="CNN5" s="91"/>
      <c r="CNO5" s="91"/>
      <c r="CNP5" s="91"/>
      <c r="CNQ5" s="91"/>
      <c r="CNR5" s="91"/>
      <c r="CNS5" s="91"/>
      <c r="CNT5" s="91"/>
      <c r="CNU5" s="91"/>
      <c r="CNV5" s="91"/>
      <c r="CNW5" s="91"/>
      <c r="CNX5" s="91"/>
      <c r="CNY5" s="91"/>
      <c r="CNZ5" s="91"/>
      <c r="COA5" s="91"/>
      <c r="COB5" s="91"/>
      <c r="COC5" s="91"/>
      <c r="COD5" s="91"/>
      <c r="COE5" s="91"/>
      <c r="COF5" s="91"/>
      <c r="COG5" s="91"/>
      <c r="COH5" s="91"/>
      <c r="COI5" s="91"/>
      <c r="COJ5" s="91"/>
      <c r="COK5" s="91"/>
      <c r="COL5" s="91"/>
      <c r="COM5" s="91"/>
      <c r="CON5" s="91"/>
      <c r="COO5" s="91"/>
      <c r="COP5" s="91"/>
      <c r="COQ5" s="91"/>
      <c r="COR5" s="91"/>
      <c r="COS5" s="91"/>
      <c r="COT5" s="91"/>
      <c r="COU5" s="91"/>
      <c r="COV5" s="91"/>
      <c r="COW5" s="91"/>
      <c r="COX5" s="91"/>
      <c r="COY5" s="91"/>
      <c r="COZ5" s="91"/>
      <c r="CPA5" s="91"/>
      <c r="CPB5" s="91"/>
      <c r="CPC5" s="91"/>
      <c r="CPD5" s="91"/>
      <c r="CPE5" s="91"/>
      <c r="CPF5" s="91"/>
      <c r="CPG5" s="91"/>
      <c r="CPH5" s="91"/>
      <c r="CPI5" s="91"/>
      <c r="CPJ5" s="91"/>
      <c r="CPK5" s="91"/>
      <c r="CPL5" s="91"/>
      <c r="CPM5" s="91"/>
      <c r="CPN5" s="91"/>
      <c r="CPO5" s="91"/>
      <c r="CPP5" s="91"/>
      <c r="CPQ5" s="91"/>
      <c r="CPR5" s="91"/>
      <c r="CPS5" s="91"/>
      <c r="CPT5" s="91"/>
      <c r="CPU5" s="91"/>
      <c r="CPV5" s="91"/>
      <c r="CPW5" s="91"/>
      <c r="CPX5" s="91"/>
      <c r="CPY5" s="91"/>
      <c r="CPZ5" s="91"/>
      <c r="CQA5" s="91"/>
      <c r="CQB5" s="91"/>
      <c r="CQC5" s="91"/>
      <c r="CQD5" s="91"/>
      <c r="CQE5" s="91"/>
      <c r="CQF5" s="91"/>
      <c r="CQG5" s="91"/>
      <c r="CQH5" s="91"/>
      <c r="CQI5" s="91"/>
      <c r="CQJ5" s="91"/>
      <c r="CQK5" s="91"/>
      <c r="CQL5" s="91"/>
      <c r="CQM5" s="91"/>
      <c r="CQN5" s="91"/>
      <c r="CQO5" s="91"/>
      <c r="CQP5" s="91"/>
      <c r="CQQ5" s="91"/>
      <c r="CQR5" s="91"/>
      <c r="CQS5" s="91"/>
      <c r="CQT5" s="91"/>
      <c r="CQU5" s="91"/>
      <c r="CQV5" s="91"/>
      <c r="CQW5" s="91"/>
      <c r="CQX5" s="91"/>
      <c r="CQY5" s="91"/>
      <c r="CQZ5" s="91"/>
      <c r="CRA5" s="91"/>
      <c r="CRB5" s="91"/>
      <c r="CRC5" s="91"/>
      <c r="CRD5" s="91"/>
      <c r="CRE5" s="91"/>
      <c r="CRF5" s="91"/>
      <c r="CRG5" s="91"/>
      <c r="CRH5" s="91"/>
      <c r="CRI5" s="91"/>
      <c r="CRJ5" s="91"/>
      <c r="CRK5" s="91"/>
      <c r="CRL5" s="91"/>
      <c r="CRM5" s="91"/>
      <c r="CRN5" s="91"/>
      <c r="CRO5" s="91"/>
      <c r="CRP5" s="91"/>
      <c r="CRQ5" s="91"/>
      <c r="CRR5" s="91"/>
      <c r="CRS5" s="91"/>
      <c r="CRT5" s="91"/>
      <c r="CRU5" s="91"/>
      <c r="CRV5" s="91"/>
      <c r="CRW5" s="91"/>
      <c r="CRX5" s="91"/>
      <c r="CRY5" s="91"/>
      <c r="CRZ5" s="91"/>
      <c r="CSA5" s="91"/>
      <c r="CSB5" s="91"/>
      <c r="CSC5" s="91"/>
      <c r="CSD5" s="91"/>
      <c r="CSE5" s="91"/>
      <c r="CSF5" s="91"/>
      <c r="CSG5" s="91"/>
      <c r="CSH5" s="91"/>
      <c r="CSI5" s="91"/>
      <c r="CSJ5" s="91"/>
      <c r="CSK5" s="91"/>
      <c r="CSL5" s="91"/>
      <c r="CSM5" s="91"/>
      <c r="CSN5" s="91"/>
      <c r="CSO5" s="91"/>
      <c r="CSP5" s="91"/>
      <c r="CSQ5" s="91"/>
      <c r="CSR5" s="91"/>
      <c r="CSS5" s="91"/>
      <c r="CST5" s="91"/>
      <c r="CSU5" s="91"/>
      <c r="CSV5" s="91"/>
      <c r="CSW5" s="91"/>
      <c r="CSX5" s="91"/>
      <c r="CSY5" s="91"/>
      <c r="CSZ5" s="91"/>
      <c r="CTA5" s="91"/>
      <c r="CTB5" s="91"/>
      <c r="CTC5" s="91"/>
      <c r="CTD5" s="91"/>
      <c r="CTE5" s="91"/>
      <c r="CTF5" s="91"/>
      <c r="CTG5" s="91"/>
      <c r="CTH5" s="91"/>
      <c r="CTI5" s="91"/>
      <c r="CTJ5" s="91"/>
      <c r="CTK5" s="91"/>
      <c r="CTL5" s="91"/>
      <c r="CTM5" s="91"/>
      <c r="CTN5" s="91"/>
      <c r="CTO5" s="91"/>
      <c r="CTP5" s="91"/>
      <c r="CTQ5" s="91"/>
      <c r="CTR5" s="91"/>
      <c r="CTS5" s="91"/>
      <c r="CTT5" s="91"/>
      <c r="CTU5" s="91"/>
      <c r="CTV5" s="91"/>
      <c r="CTW5" s="91"/>
      <c r="CTX5" s="91"/>
      <c r="CTY5" s="91"/>
      <c r="CTZ5" s="91"/>
      <c r="CUA5" s="91"/>
      <c r="CUB5" s="91"/>
      <c r="CUC5" s="91"/>
      <c r="CUD5" s="91"/>
      <c r="CUE5" s="91"/>
      <c r="CUF5" s="91"/>
      <c r="CUG5" s="91"/>
      <c r="CUH5" s="91"/>
      <c r="CUI5" s="91"/>
      <c r="CUJ5" s="91"/>
      <c r="CUK5" s="91"/>
      <c r="CUL5" s="91"/>
      <c r="CUM5" s="91"/>
      <c r="CUN5" s="91"/>
      <c r="CUO5" s="91"/>
      <c r="CUP5" s="91"/>
      <c r="CUQ5" s="91"/>
      <c r="CUR5" s="91"/>
      <c r="CUS5" s="91"/>
      <c r="CUT5" s="91"/>
      <c r="CUU5" s="91"/>
      <c r="CUV5" s="91"/>
      <c r="CUW5" s="91"/>
      <c r="CUX5" s="91"/>
      <c r="CUY5" s="91"/>
      <c r="CUZ5" s="91"/>
      <c r="CVA5" s="91"/>
      <c r="CVB5" s="91"/>
      <c r="CVC5" s="91"/>
      <c r="CVD5" s="91"/>
      <c r="CVE5" s="91"/>
      <c r="CVF5" s="91"/>
      <c r="CVG5" s="91"/>
      <c r="CVH5" s="91"/>
      <c r="CVI5" s="91"/>
      <c r="CVJ5" s="91"/>
      <c r="CVK5" s="91"/>
      <c r="CVL5" s="91"/>
      <c r="CVM5" s="91"/>
      <c r="CVN5" s="91"/>
      <c r="CVO5" s="91"/>
      <c r="CVP5" s="91"/>
      <c r="CVQ5" s="91"/>
      <c r="CVR5" s="91"/>
      <c r="CVS5" s="91"/>
      <c r="CVT5" s="91"/>
      <c r="CVU5" s="91"/>
      <c r="CVV5" s="91"/>
      <c r="CVW5" s="91"/>
      <c r="CVX5" s="91"/>
      <c r="CVY5" s="91"/>
      <c r="CVZ5" s="91"/>
      <c r="CWA5" s="91"/>
      <c r="CWB5" s="91"/>
      <c r="CWC5" s="91"/>
      <c r="CWD5" s="91"/>
      <c r="CWE5" s="91"/>
      <c r="CWF5" s="91"/>
      <c r="CWG5" s="91"/>
      <c r="CWH5" s="91"/>
      <c r="CWI5" s="91"/>
      <c r="CWJ5" s="91"/>
      <c r="CWK5" s="91"/>
      <c r="CWL5" s="91"/>
      <c r="CWM5" s="91"/>
      <c r="CWN5" s="91"/>
      <c r="CWO5" s="91"/>
      <c r="CWP5" s="91"/>
      <c r="CWQ5" s="91"/>
      <c r="CWR5" s="91"/>
      <c r="CWS5" s="91"/>
      <c r="CWT5" s="91"/>
      <c r="CWU5" s="91"/>
      <c r="CWV5" s="91"/>
      <c r="CWW5" s="91"/>
      <c r="CWX5" s="91"/>
      <c r="CWY5" s="91"/>
      <c r="CWZ5" s="91"/>
      <c r="CXA5" s="91"/>
      <c r="CXB5" s="91"/>
      <c r="CXC5" s="91"/>
      <c r="CXD5" s="91"/>
      <c r="CXE5" s="91"/>
      <c r="CXF5" s="91"/>
      <c r="CXG5" s="91"/>
      <c r="CXH5" s="91"/>
      <c r="CXI5" s="91"/>
      <c r="CXJ5" s="91"/>
      <c r="CXK5" s="91"/>
      <c r="CXL5" s="91"/>
      <c r="CXM5" s="91"/>
      <c r="CXN5" s="91"/>
      <c r="CXO5" s="91"/>
      <c r="CXP5" s="91"/>
      <c r="CXQ5" s="91"/>
      <c r="CXR5" s="91"/>
      <c r="CXS5" s="91"/>
      <c r="CXT5" s="91"/>
      <c r="CXU5" s="91"/>
      <c r="CXV5" s="91"/>
      <c r="CXW5" s="91"/>
      <c r="CXX5" s="91"/>
      <c r="CXY5" s="91"/>
      <c r="CXZ5" s="91"/>
      <c r="CYA5" s="91"/>
      <c r="CYB5" s="91"/>
      <c r="CYC5" s="91"/>
      <c r="CYD5" s="91"/>
      <c r="CYE5" s="91"/>
      <c r="CYF5" s="91"/>
      <c r="CYG5" s="91"/>
      <c r="CYH5" s="91"/>
      <c r="CYI5" s="91"/>
      <c r="CYJ5" s="91"/>
      <c r="CYK5" s="91"/>
      <c r="CYL5" s="91"/>
      <c r="CYM5" s="91"/>
      <c r="CYN5" s="91"/>
      <c r="CYO5" s="91"/>
      <c r="CYP5" s="91"/>
      <c r="CYQ5" s="91"/>
      <c r="CYR5" s="91"/>
      <c r="CYS5" s="91"/>
      <c r="CYT5" s="91"/>
      <c r="CYU5" s="91"/>
      <c r="CYV5" s="91"/>
      <c r="CYW5" s="91"/>
      <c r="CYX5" s="91"/>
      <c r="CYY5" s="91"/>
      <c r="CYZ5" s="91"/>
      <c r="CZA5" s="91"/>
      <c r="CZB5" s="91"/>
      <c r="CZC5" s="91"/>
      <c r="CZD5" s="91"/>
      <c r="CZE5" s="91"/>
      <c r="CZF5" s="91"/>
      <c r="CZG5" s="91"/>
      <c r="CZH5" s="91"/>
      <c r="CZI5" s="91"/>
      <c r="CZJ5" s="91"/>
      <c r="CZK5" s="91"/>
      <c r="CZL5" s="91"/>
      <c r="CZM5" s="91"/>
      <c r="CZN5" s="91"/>
      <c r="CZO5" s="91"/>
      <c r="CZP5" s="91"/>
      <c r="CZQ5" s="91"/>
      <c r="CZR5" s="91"/>
      <c r="CZS5" s="91"/>
      <c r="CZT5" s="91"/>
      <c r="CZU5" s="91"/>
      <c r="CZV5" s="91"/>
      <c r="CZW5" s="91"/>
      <c r="CZX5" s="91"/>
      <c r="CZY5" s="91"/>
      <c r="CZZ5" s="91"/>
      <c r="DAA5" s="91"/>
      <c r="DAB5" s="91"/>
      <c r="DAC5" s="91"/>
      <c r="DAD5" s="91"/>
      <c r="DAE5" s="91"/>
      <c r="DAF5" s="91"/>
      <c r="DAG5" s="91"/>
      <c r="DAH5" s="91"/>
      <c r="DAI5" s="91"/>
      <c r="DAJ5" s="91"/>
      <c r="DAK5" s="91"/>
      <c r="DAL5" s="91"/>
      <c r="DAM5" s="91"/>
      <c r="DAN5" s="91"/>
      <c r="DAO5" s="91"/>
      <c r="DAP5" s="91"/>
      <c r="DAQ5" s="91"/>
      <c r="DAR5" s="91"/>
      <c r="DAS5" s="91"/>
      <c r="DAT5" s="91"/>
      <c r="DAU5" s="91"/>
      <c r="DAV5" s="91"/>
      <c r="DAW5" s="91"/>
      <c r="DAX5" s="91"/>
      <c r="DAY5" s="91"/>
      <c r="DAZ5" s="91"/>
      <c r="DBA5" s="91"/>
      <c r="DBB5" s="91"/>
      <c r="DBC5" s="91"/>
      <c r="DBD5" s="91"/>
      <c r="DBE5" s="91"/>
      <c r="DBF5" s="91"/>
      <c r="DBG5" s="91"/>
      <c r="DBH5" s="91"/>
      <c r="DBI5" s="91"/>
      <c r="DBJ5" s="91"/>
      <c r="DBK5" s="91"/>
      <c r="DBL5" s="91"/>
      <c r="DBM5" s="91"/>
      <c r="DBN5" s="91"/>
      <c r="DBO5" s="91"/>
      <c r="DBP5" s="91"/>
      <c r="DBQ5" s="91"/>
      <c r="DBR5" s="91"/>
      <c r="DBS5" s="91"/>
      <c r="DBT5" s="91"/>
      <c r="DBU5" s="91"/>
      <c r="DBV5" s="91"/>
      <c r="DBW5" s="91"/>
      <c r="DBX5" s="91"/>
      <c r="DBY5" s="91"/>
      <c r="DBZ5" s="91"/>
      <c r="DCA5" s="91"/>
      <c r="DCB5" s="91"/>
      <c r="DCC5" s="91"/>
      <c r="DCD5" s="91"/>
      <c r="DCE5" s="91"/>
      <c r="DCF5" s="91"/>
      <c r="DCG5" s="91"/>
      <c r="DCH5" s="91"/>
      <c r="DCI5" s="91"/>
      <c r="DCJ5" s="91"/>
      <c r="DCK5" s="91"/>
      <c r="DCL5" s="91"/>
      <c r="DCM5" s="91"/>
      <c r="DCN5" s="91"/>
      <c r="DCO5" s="91"/>
      <c r="DCP5" s="91"/>
      <c r="DCQ5" s="91"/>
      <c r="DCR5" s="91"/>
      <c r="DCS5" s="91"/>
      <c r="DCT5" s="91"/>
      <c r="DCU5" s="91"/>
      <c r="DCV5" s="91"/>
      <c r="DCW5" s="91"/>
      <c r="DCX5" s="91"/>
      <c r="DCY5" s="91"/>
      <c r="DCZ5" s="91"/>
      <c r="DDA5" s="91"/>
      <c r="DDB5" s="91"/>
      <c r="DDC5" s="91"/>
      <c r="DDD5" s="91"/>
      <c r="DDE5" s="91"/>
      <c r="DDF5" s="91"/>
      <c r="DDG5" s="91"/>
      <c r="DDH5" s="91"/>
      <c r="DDI5" s="91"/>
      <c r="DDJ5" s="91"/>
      <c r="DDK5" s="91"/>
      <c r="DDL5" s="91"/>
      <c r="DDM5" s="91"/>
      <c r="DDN5" s="91"/>
      <c r="DDO5" s="91"/>
      <c r="DDP5" s="91"/>
      <c r="DDQ5" s="91"/>
      <c r="DDR5" s="91"/>
      <c r="DDS5" s="91"/>
      <c r="DDT5" s="91"/>
      <c r="DDU5" s="91"/>
      <c r="DDV5" s="91"/>
      <c r="DDW5" s="91"/>
      <c r="DDX5" s="91"/>
      <c r="DDY5" s="91"/>
      <c r="DDZ5" s="91"/>
      <c r="DEA5" s="91"/>
      <c r="DEB5" s="91"/>
      <c r="DEC5" s="91"/>
      <c r="DED5" s="91"/>
      <c r="DEE5" s="91"/>
      <c r="DEF5" s="91"/>
      <c r="DEG5" s="91"/>
      <c r="DEH5" s="91"/>
      <c r="DEI5" s="91"/>
      <c r="DEJ5" s="91"/>
      <c r="DEK5" s="91"/>
      <c r="DEL5" s="91"/>
      <c r="DEM5" s="91"/>
      <c r="DEN5" s="91"/>
      <c r="DEO5" s="91"/>
      <c r="DEP5" s="91"/>
      <c r="DEQ5" s="91"/>
      <c r="DER5" s="91"/>
      <c r="DES5" s="91"/>
      <c r="DET5" s="91"/>
      <c r="DEU5" s="91"/>
      <c r="DEV5" s="91"/>
      <c r="DEW5" s="91"/>
      <c r="DEX5" s="91"/>
      <c r="DEY5" s="91"/>
      <c r="DEZ5" s="91"/>
      <c r="DFA5" s="91"/>
      <c r="DFB5" s="91"/>
      <c r="DFC5" s="91"/>
      <c r="DFD5" s="91"/>
      <c r="DFE5" s="91"/>
      <c r="DFF5" s="91"/>
      <c r="DFG5" s="91"/>
      <c r="DFH5" s="91"/>
      <c r="DFI5" s="91"/>
      <c r="DFJ5" s="91"/>
      <c r="DFK5" s="91"/>
      <c r="DFL5" s="91"/>
      <c r="DFM5" s="91"/>
      <c r="DFN5" s="91"/>
      <c r="DFO5" s="91"/>
      <c r="DFP5" s="91"/>
      <c r="DFQ5" s="91"/>
      <c r="DFR5" s="91"/>
      <c r="DFS5" s="91"/>
      <c r="DFT5" s="91"/>
      <c r="DFU5" s="91"/>
      <c r="DFV5" s="91"/>
      <c r="DFW5" s="91"/>
      <c r="DFX5" s="91"/>
      <c r="DFY5" s="91"/>
      <c r="DFZ5" s="91"/>
      <c r="DGA5" s="91"/>
      <c r="DGB5" s="91"/>
      <c r="DGC5" s="91"/>
      <c r="DGD5" s="91"/>
      <c r="DGE5" s="91"/>
      <c r="DGF5" s="91"/>
      <c r="DGG5" s="91"/>
      <c r="DGH5" s="91"/>
      <c r="DGI5" s="91"/>
      <c r="DGJ5" s="91"/>
      <c r="DGK5" s="91"/>
      <c r="DGL5" s="91"/>
      <c r="DGM5" s="91"/>
      <c r="DGN5" s="91"/>
      <c r="DGO5" s="91"/>
      <c r="DGP5" s="91"/>
      <c r="DGQ5" s="91"/>
      <c r="DGR5" s="91"/>
      <c r="DGS5" s="91"/>
      <c r="DGT5" s="91"/>
      <c r="DGU5" s="91"/>
      <c r="DGV5" s="91"/>
      <c r="DGW5" s="91"/>
      <c r="DGX5" s="91"/>
      <c r="DGY5" s="91"/>
      <c r="DGZ5" s="91"/>
      <c r="DHA5" s="91"/>
      <c r="DHB5" s="91"/>
      <c r="DHC5" s="91"/>
      <c r="DHD5" s="91"/>
      <c r="DHE5" s="91"/>
      <c r="DHF5" s="91"/>
      <c r="DHG5" s="91"/>
      <c r="DHH5" s="91"/>
      <c r="DHI5" s="91"/>
      <c r="DHJ5" s="91"/>
      <c r="DHK5" s="91"/>
      <c r="DHL5" s="91"/>
      <c r="DHM5" s="91"/>
      <c r="DHN5" s="91"/>
      <c r="DHO5" s="91"/>
      <c r="DHP5" s="91"/>
      <c r="DHQ5" s="91"/>
      <c r="DHR5" s="91"/>
      <c r="DHS5" s="91"/>
      <c r="DHT5" s="91"/>
      <c r="DHU5" s="91"/>
      <c r="DHV5" s="91"/>
      <c r="DHW5" s="91"/>
      <c r="DHX5" s="91"/>
      <c r="DHY5" s="91"/>
      <c r="DHZ5" s="91"/>
      <c r="DIA5" s="91"/>
      <c r="DIB5" s="91"/>
      <c r="DIC5" s="91"/>
      <c r="DID5" s="91"/>
      <c r="DIE5" s="91"/>
      <c r="DIF5" s="91"/>
      <c r="DIG5" s="91"/>
      <c r="DIH5" s="91"/>
      <c r="DII5" s="91"/>
      <c r="DIJ5" s="91"/>
      <c r="DIK5" s="91"/>
      <c r="DIL5" s="91"/>
      <c r="DIM5" s="91"/>
      <c r="DIN5" s="91"/>
      <c r="DIO5" s="91"/>
      <c r="DIP5" s="91"/>
      <c r="DIQ5" s="91"/>
      <c r="DIR5" s="91"/>
      <c r="DIS5" s="91"/>
      <c r="DIT5" s="91"/>
      <c r="DIU5" s="91"/>
      <c r="DIV5" s="91"/>
      <c r="DIW5" s="91"/>
      <c r="DIX5" s="91"/>
      <c r="DIY5" s="91"/>
      <c r="DIZ5" s="91"/>
      <c r="DJA5" s="91"/>
      <c r="DJB5" s="91"/>
      <c r="DJC5" s="91"/>
      <c r="DJD5" s="91"/>
      <c r="DJE5" s="91"/>
      <c r="DJF5" s="91"/>
      <c r="DJG5" s="91"/>
      <c r="DJH5" s="91"/>
      <c r="DJI5" s="91"/>
      <c r="DJJ5" s="91"/>
      <c r="DJK5" s="91"/>
      <c r="DJL5" s="91"/>
      <c r="DJM5" s="91"/>
      <c r="DJN5" s="91"/>
      <c r="DJO5" s="91"/>
      <c r="DJP5" s="91"/>
      <c r="DJQ5" s="91"/>
      <c r="DJR5" s="91"/>
      <c r="DJS5" s="91"/>
      <c r="DJT5" s="91"/>
      <c r="DJU5" s="91"/>
      <c r="DJV5" s="91"/>
      <c r="DJW5" s="91"/>
      <c r="DJX5" s="91"/>
      <c r="DJY5" s="91"/>
      <c r="DJZ5" s="91"/>
      <c r="DKA5" s="91"/>
      <c r="DKB5" s="91"/>
      <c r="DKC5" s="91"/>
      <c r="DKD5" s="91"/>
      <c r="DKE5" s="91"/>
      <c r="DKF5" s="91"/>
      <c r="DKG5" s="91"/>
      <c r="DKH5" s="91"/>
      <c r="DKI5" s="91"/>
      <c r="DKJ5" s="91"/>
      <c r="DKK5" s="91"/>
      <c r="DKL5" s="91"/>
      <c r="DKM5" s="91"/>
      <c r="DKN5" s="91"/>
      <c r="DKO5" s="91"/>
      <c r="DKP5" s="91"/>
      <c r="DKQ5" s="91"/>
      <c r="DKR5" s="91"/>
      <c r="DKS5" s="91"/>
      <c r="DKT5" s="91"/>
      <c r="DKU5" s="91"/>
      <c r="DKV5" s="91"/>
      <c r="DKW5" s="91"/>
      <c r="DKX5" s="91"/>
      <c r="DKY5" s="91"/>
      <c r="DKZ5" s="91"/>
      <c r="DLA5" s="91"/>
      <c r="DLB5" s="91"/>
      <c r="DLC5" s="91"/>
      <c r="DLD5" s="91"/>
      <c r="DLE5" s="91"/>
      <c r="DLF5" s="91"/>
      <c r="DLG5" s="91"/>
      <c r="DLH5" s="91"/>
      <c r="DLI5" s="91"/>
      <c r="DLJ5" s="91"/>
      <c r="DLK5" s="91"/>
      <c r="DLL5" s="91"/>
      <c r="DLM5" s="91"/>
      <c r="DLN5" s="91"/>
      <c r="DLO5" s="91"/>
      <c r="DLP5" s="91"/>
      <c r="DLQ5" s="91"/>
      <c r="DLR5" s="91"/>
      <c r="DLS5" s="91"/>
      <c r="DLT5" s="91"/>
      <c r="DLU5" s="91"/>
      <c r="DLV5" s="91"/>
      <c r="DLW5" s="91"/>
      <c r="DLX5" s="91"/>
      <c r="DLY5" s="91"/>
      <c r="DLZ5" s="91"/>
      <c r="DMA5" s="91"/>
      <c r="DMB5" s="91"/>
      <c r="DMC5" s="91"/>
      <c r="DMD5" s="91"/>
      <c r="DME5" s="91"/>
      <c r="DMF5" s="91"/>
      <c r="DMG5" s="91"/>
      <c r="DMH5" s="91"/>
      <c r="DMI5" s="91"/>
      <c r="DMJ5" s="91"/>
      <c r="DMK5" s="91"/>
      <c r="DML5" s="91"/>
      <c r="DMM5" s="91"/>
      <c r="DMN5" s="91"/>
      <c r="DMO5" s="91"/>
      <c r="DMP5" s="91"/>
      <c r="DMQ5" s="91"/>
      <c r="DMR5" s="91"/>
      <c r="DMS5" s="91"/>
      <c r="DMT5" s="91"/>
      <c r="DMU5" s="91"/>
      <c r="DMV5" s="91"/>
      <c r="DMW5" s="91"/>
      <c r="DMX5" s="91"/>
      <c r="DMY5" s="91"/>
      <c r="DMZ5" s="91"/>
      <c r="DNA5" s="91"/>
      <c r="DNB5" s="91"/>
      <c r="DNC5" s="91"/>
      <c r="DND5" s="91"/>
      <c r="DNE5" s="91"/>
      <c r="DNF5" s="91"/>
      <c r="DNG5" s="91"/>
      <c r="DNH5" s="91"/>
      <c r="DNI5" s="91"/>
      <c r="DNJ5" s="91"/>
      <c r="DNK5" s="91"/>
      <c r="DNL5" s="91"/>
      <c r="DNM5" s="91"/>
      <c r="DNN5" s="91"/>
      <c r="DNO5" s="91"/>
      <c r="DNP5" s="91"/>
      <c r="DNQ5" s="91"/>
      <c r="DNR5" s="91"/>
      <c r="DNS5" s="91"/>
      <c r="DNT5" s="91"/>
      <c r="DNU5" s="91"/>
      <c r="DNV5" s="91"/>
      <c r="DNW5" s="91"/>
      <c r="DNX5" s="91"/>
      <c r="DNY5" s="91"/>
      <c r="DNZ5" s="91"/>
      <c r="DOA5" s="91"/>
      <c r="DOB5" s="91"/>
      <c r="DOC5" s="91"/>
      <c r="DOD5" s="91"/>
      <c r="DOE5" s="91"/>
      <c r="DOF5" s="91"/>
      <c r="DOG5" s="91"/>
      <c r="DOH5" s="91"/>
      <c r="DOI5" s="91"/>
      <c r="DOJ5" s="91"/>
      <c r="DOK5" s="91"/>
      <c r="DOL5" s="91"/>
      <c r="DOM5" s="91"/>
      <c r="DON5" s="91"/>
      <c r="DOO5" s="91"/>
      <c r="DOP5" s="91"/>
      <c r="DOQ5" s="91"/>
      <c r="DOR5" s="91"/>
      <c r="DOS5" s="91"/>
      <c r="DOT5" s="91"/>
      <c r="DOU5" s="91"/>
      <c r="DOV5" s="91"/>
      <c r="DOW5" s="91"/>
      <c r="DOX5" s="91"/>
      <c r="DOY5" s="91"/>
      <c r="DOZ5" s="91"/>
      <c r="DPA5" s="91"/>
      <c r="DPB5" s="91"/>
      <c r="DPC5" s="91"/>
      <c r="DPD5" s="91"/>
      <c r="DPE5" s="91"/>
      <c r="DPF5" s="91"/>
      <c r="DPG5" s="91"/>
      <c r="DPH5" s="91"/>
      <c r="DPI5" s="91"/>
      <c r="DPJ5" s="91"/>
      <c r="DPK5" s="91"/>
      <c r="DPL5" s="91"/>
      <c r="DPM5" s="91"/>
      <c r="DPN5" s="91"/>
      <c r="DPO5" s="91"/>
      <c r="DPP5" s="91"/>
      <c r="DPQ5" s="91"/>
      <c r="DPR5" s="91"/>
      <c r="DPS5" s="91"/>
      <c r="DPT5" s="91"/>
      <c r="DPU5" s="91"/>
      <c r="DPV5" s="91"/>
      <c r="DPW5" s="91"/>
      <c r="DPX5" s="91"/>
      <c r="DPY5" s="91"/>
      <c r="DPZ5" s="91"/>
      <c r="DQA5" s="91"/>
      <c r="DQB5" s="91"/>
      <c r="DQC5" s="91"/>
      <c r="DQD5" s="91"/>
      <c r="DQE5" s="91"/>
      <c r="DQF5" s="91"/>
      <c r="DQG5" s="91"/>
      <c r="DQH5" s="91"/>
      <c r="DQI5" s="91"/>
      <c r="DQJ5" s="91"/>
      <c r="DQK5" s="91"/>
      <c r="DQL5" s="91"/>
      <c r="DQM5" s="91"/>
      <c r="DQN5" s="91"/>
      <c r="DQO5" s="91"/>
      <c r="DQP5" s="91"/>
      <c r="DQQ5" s="91"/>
      <c r="DQR5" s="91"/>
      <c r="DQS5" s="91"/>
      <c r="DQT5" s="91"/>
      <c r="DQU5" s="91"/>
      <c r="DQV5" s="91"/>
      <c r="DQW5" s="91"/>
      <c r="DQX5" s="91"/>
      <c r="DQY5" s="91"/>
      <c r="DQZ5" s="91"/>
      <c r="DRA5" s="91"/>
      <c r="DRB5" s="91"/>
      <c r="DRC5" s="91"/>
      <c r="DRD5" s="91"/>
      <c r="DRE5" s="91"/>
      <c r="DRF5" s="91"/>
      <c r="DRG5" s="91"/>
      <c r="DRH5" s="91"/>
      <c r="DRI5" s="91"/>
      <c r="DRJ5" s="91"/>
      <c r="DRK5" s="91"/>
      <c r="DRL5" s="91"/>
      <c r="DRM5" s="91"/>
      <c r="DRN5" s="91"/>
      <c r="DRO5" s="91"/>
      <c r="DRP5" s="91"/>
      <c r="DRQ5" s="91"/>
      <c r="DRR5" s="91"/>
      <c r="DRS5" s="91"/>
      <c r="DRT5" s="91"/>
      <c r="DRU5" s="91"/>
      <c r="DRV5" s="91"/>
      <c r="DRW5" s="91"/>
      <c r="DRX5" s="91"/>
      <c r="DRY5" s="91"/>
      <c r="DRZ5" s="91"/>
      <c r="DSA5" s="91"/>
      <c r="DSB5" s="91"/>
      <c r="DSC5" s="91"/>
      <c r="DSD5" s="91"/>
      <c r="DSE5" s="91"/>
      <c r="DSF5" s="91"/>
      <c r="DSG5" s="91"/>
      <c r="DSH5" s="91"/>
      <c r="DSI5" s="91"/>
      <c r="DSJ5" s="91"/>
      <c r="DSK5" s="91"/>
      <c r="DSL5" s="91"/>
      <c r="DSM5" s="91"/>
      <c r="DSN5" s="91"/>
      <c r="DSO5" s="91"/>
      <c r="DSP5" s="91"/>
      <c r="DSQ5" s="91"/>
      <c r="DSR5" s="91"/>
      <c r="DSS5" s="91"/>
      <c r="DST5" s="91"/>
      <c r="DSU5" s="91"/>
      <c r="DSV5" s="91"/>
      <c r="DSW5" s="91"/>
      <c r="DSX5" s="91"/>
      <c r="DSY5" s="91"/>
      <c r="DSZ5" s="91"/>
      <c r="DTA5" s="91"/>
      <c r="DTB5" s="91"/>
      <c r="DTC5" s="91"/>
      <c r="DTD5" s="91"/>
      <c r="DTE5" s="91"/>
      <c r="DTF5" s="91"/>
      <c r="DTG5" s="91"/>
      <c r="DTH5" s="91"/>
      <c r="DTI5" s="91"/>
      <c r="DTJ5" s="91"/>
      <c r="DTK5" s="91"/>
      <c r="DTL5" s="91"/>
      <c r="DTM5" s="91"/>
      <c r="DTN5" s="91"/>
      <c r="DTO5" s="91"/>
      <c r="DTP5" s="91"/>
      <c r="DTQ5" s="91"/>
      <c r="DTR5" s="91"/>
      <c r="DTS5" s="91"/>
      <c r="DTT5" s="91"/>
      <c r="DTU5" s="91"/>
      <c r="DTV5" s="91"/>
      <c r="DTW5" s="91"/>
      <c r="DTX5" s="91"/>
      <c r="DTY5" s="91"/>
      <c r="DTZ5" s="91"/>
      <c r="DUA5" s="91"/>
      <c r="DUB5" s="91"/>
      <c r="DUC5" s="91"/>
      <c r="DUD5" s="91"/>
      <c r="DUE5" s="91"/>
      <c r="DUF5" s="91"/>
      <c r="DUG5" s="91"/>
      <c r="DUH5" s="91"/>
      <c r="DUI5" s="91"/>
      <c r="DUJ5" s="91"/>
      <c r="DUK5" s="91"/>
      <c r="DUL5" s="91"/>
      <c r="DUM5" s="91"/>
      <c r="DUN5" s="91"/>
      <c r="DUO5" s="91"/>
      <c r="DUP5" s="91"/>
      <c r="DUQ5" s="91"/>
      <c r="DUR5" s="91"/>
      <c r="DUS5" s="91"/>
      <c r="DUT5" s="91"/>
      <c r="DUU5" s="91"/>
      <c r="DUV5" s="91"/>
      <c r="DUW5" s="91"/>
      <c r="DUX5" s="91"/>
      <c r="DUY5" s="91"/>
      <c r="DUZ5" s="91"/>
      <c r="DVA5" s="91"/>
      <c r="DVB5" s="91"/>
      <c r="DVC5" s="91"/>
      <c r="DVD5" s="91"/>
      <c r="DVE5" s="91"/>
      <c r="DVF5" s="91"/>
      <c r="DVG5" s="91"/>
      <c r="DVH5" s="91"/>
      <c r="DVI5" s="91"/>
      <c r="DVJ5" s="91"/>
      <c r="DVK5" s="91"/>
      <c r="DVL5" s="91"/>
      <c r="DVM5" s="91"/>
      <c r="DVN5" s="91"/>
      <c r="DVO5" s="91"/>
      <c r="DVP5" s="91"/>
      <c r="DVQ5" s="91"/>
      <c r="DVR5" s="91"/>
      <c r="DVS5" s="91"/>
      <c r="DVT5" s="91"/>
      <c r="DVU5" s="91"/>
      <c r="DVV5" s="91"/>
      <c r="DVW5" s="91"/>
      <c r="DVX5" s="91"/>
      <c r="DVY5" s="91"/>
      <c r="DVZ5" s="91"/>
      <c r="DWA5" s="91"/>
      <c r="DWB5" s="91"/>
      <c r="DWC5" s="91"/>
      <c r="DWD5" s="91"/>
      <c r="DWE5" s="91"/>
      <c r="DWF5" s="91"/>
      <c r="DWG5" s="91"/>
      <c r="DWH5" s="91"/>
      <c r="DWI5" s="91"/>
      <c r="DWJ5" s="91"/>
      <c r="DWK5" s="91"/>
      <c r="DWL5" s="91"/>
      <c r="DWM5" s="91"/>
      <c r="DWN5" s="91"/>
      <c r="DWO5" s="91"/>
      <c r="DWP5" s="91"/>
      <c r="DWQ5" s="91"/>
      <c r="DWR5" s="91"/>
      <c r="DWS5" s="91"/>
      <c r="DWT5" s="91"/>
      <c r="DWU5" s="91"/>
      <c r="DWV5" s="91"/>
      <c r="DWW5" s="91"/>
      <c r="DWX5" s="91"/>
      <c r="DWY5" s="91"/>
      <c r="DWZ5" s="91"/>
      <c r="DXA5" s="91"/>
      <c r="DXB5" s="91"/>
      <c r="DXC5" s="91"/>
      <c r="DXD5" s="91"/>
      <c r="DXE5" s="91"/>
      <c r="DXF5" s="91"/>
      <c r="DXG5" s="91"/>
      <c r="DXH5" s="91"/>
      <c r="DXI5" s="91"/>
      <c r="DXJ5" s="91"/>
      <c r="DXK5" s="91"/>
      <c r="DXL5" s="91"/>
      <c r="DXM5" s="91"/>
      <c r="DXN5" s="91"/>
      <c r="DXO5" s="91"/>
      <c r="DXP5" s="91"/>
      <c r="DXQ5" s="91"/>
      <c r="DXR5" s="91"/>
      <c r="DXS5" s="91"/>
      <c r="DXT5" s="91"/>
      <c r="DXU5" s="91"/>
      <c r="DXV5" s="91"/>
      <c r="DXW5" s="91"/>
      <c r="DXX5" s="91"/>
      <c r="DXY5" s="91"/>
      <c r="DXZ5" s="91"/>
      <c r="DYA5" s="91"/>
      <c r="DYB5" s="91"/>
      <c r="DYC5" s="91"/>
      <c r="DYD5" s="91"/>
      <c r="DYE5" s="91"/>
      <c r="DYF5" s="91"/>
      <c r="DYG5" s="91"/>
      <c r="DYH5" s="91"/>
      <c r="DYI5" s="91"/>
      <c r="DYJ5" s="91"/>
      <c r="DYK5" s="91"/>
      <c r="DYL5" s="91"/>
      <c r="DYM5" s="91"/>
      <c r="DYN5" s="91"/>
      <c r="DYO5" s="91"/>
      <c r="DYP5" s="91"/>
      <c r="DYQ5" s="91"/>
      <c r="DYR5" s="91"/>
      <c r="DYS5" s="91"/>
      <c r="DYT5" s="91"/>
      <c r="DYU5" s="91"/>
      <c r="DYV5" s="91"/>
      <c r="DYW5" s="91"/>
      <c r="DYX5" s="91"/>
      <c r="DYY5" s="91"/>
      <c r="DYZ5" s="91"/>
      <c r="DZA5" s="91"/>
      <c r="DZB5" s="91"/>
      <c r="DZC5" s="91"/>
      <c r="DZD5" s="91"/>
      <c r="DZE5" s="91"/>
      <c r="DZF5" s="91"/>
      <c r="DZG5" s="91"/>
      <c r="DZH5" s="91"/>
      <c r="DZI5" s="91"/>
      <c r="DZJ5" s="91"/>
      <c r="DZK5" s="91"/>
      <c r="DZL5" s="91"/>
      <c r="DZM5" s="91"/>
      <c r="DZN5" s="91"/>
      <c r="DZO5" s="91"/>
      <c r="DZP5" s="91"/>
      <c r="DZQ5" s="91"/>
      <c r="DZR5" s="91"/>
      <c r="DZS5" s="91"/>
      <c r="DZT5" s="91"/>
      <c r="DZU5" s="91"/>
      <c r="DZV5" s="91"/>
      <c r="DZW5" s="91"/>
      <c r="DZX5" s="91"/>
      <c r="DZY5" s="91"/>
      <c r="DZZ5" s="91"/>
      <c r="EAA5" s="91"/>
      <c r="EAB5" s="91"/>
      <c r="EAC5" s="91"/>
      <c r="EAD5" s="91"/>
      <c r="EAE5" s="91"/>
      <c r="EAF5" s="91"/>
      <c r="EAG5" s="91"/>
      <c r="EAH5" s="91"/>
      <c r="EAI5" s="91"/>
      <c r="EAJ5" s="91"/>
      <c r="EAK5" s="91"/>
      <c r="EAL5" s="91"/>
      <c r="EAM5" s="91"/>
      <c r="EAN5" s="91"/>
      <c r="EAO5" s="91"/>
      <c r="EAP5" s="91"/>
      <c r="EAQ5" s="91"/>
      <c r="EAR5" s="91"/>
      <c r="EAS5" s="91"/>
      <c r="EAT5" s="91"/>
      <c r="EAU5" s="91"/>
      <c r="EAV5" s="91"/>
      <c r="EAW5" s="91"/>
      <c r="EAX5" s="91"/>
      <c r="EAY5" s="91"/>
      <c r="EAZ5" s="91"/>
      <c r="EBA5" s="91"/>
      <c r="EBB5" s="91"/>
      <c r="EBC5" s="91"/>
      <c r="EBD5" s="91"/>
      <c r="EBE5" s="91"/>
      <c r="EBF5" s="91"/>
      <c r="EBG5" s="91"/>
      <c r="EBH5" s="91"/>
      <c r="EBI5" s="91"/>
      <c r="EBJ5" s="91"/>
      <c r="EBK5" s="91"/>
      <c r="EBL5" s="91"/>
      <c r="EBM5" s="91"/>
      <c r="EBN5" s="91"/>
      <c r="EBO5" s="91"/>
      <c r="EBP5" s="91"/>
      <c r="EBQ5" s="91"/>
      <c r="EBR5" s="91"/>
      <c r="EBS5" s="91"/>
      <c r="EBT5" s="91"/>
      <c r="EBU5" s="91"/>
      <c r="EBV5" s="91"/>
      <c r="EBW5" s="91"/>
      <c r="EBX5" s="91"/>
      <c r="EBY5" s="91"/>
      <c r="EBZ5" s="91"/>
      <c r="ECA5" s="91"/>
      <c r="ECB5" s="91"/>
      <c r="ECC5" s="91"/>
      <c r="ECD5" s="91"/>
      <c r="ECE5" s="91"/>
      <c r="ECF5" s="91"/>
      <c r="ECG5" s="91"/>
      <c r="ECH5" s="91"/>
      <c r="ECI5" s="91"/>
      <c r="ECJ5" s="91"/>
      <c r="ECK5" s="91"/>
      <c r="ECL5" s="91"/>
      <c r="ECM5" s="91"/>
      <c r="ECN5" s="91"/>
      <c r="ECO5" s="91"/>
      <c r="ECP5" s="91"/>
      <c r="ECQ5" s="91"/>
      <c r="ECR5" s="91"/>
      <c r="ECS5" s="91"/>
      <c r="ECT5" s="91"/>
      <c r="ECU5" s="91"/>
      <c r="ECV5" s="91"/>
      <c r="ECW5" s="91"/>
      <c r="ECX5" s="91"/>
      <c r="ECY5" s="91"/>
      <c r="ECZ5" s="91"/>
      <c r="EDA5" s="91"/>
      <c r="EDB5" s="91"/>
      <c r="EDC5" s="91"/>
      <c r="EDD5" s="91"/>
      <c r="EDE5" s="91"/>
      <c r="EDF5" s="91"/>
      <c r="EDG5" s="91"/>
      <c r="EDH5" s="91"/>
      <c r="EDI5" s="91"/>
      <c r="EDJ5" s="91"/>
      <c r="EDK5" s="91"/>
      <c r="EDL5" s="91"/>
      <c r="EDM5" s="91"/>
      <c r="EDN5" s="91"/>
      <c r="EDO5" s="91"/>
      <c r="EDP5" s="91"/>
      <c r="EDQ5" s="91"/>
      <c r="EDR5" s="91"/>
      <c r="EDS5" s="91"/>
      <c r="EDT5" s="91"/>
      <c r="EDU5" s="91"/>
      <c r="EDV5" s="91"/>
      <c r="EDW5" s="91"/>
      <c r="EDX5" s="91"/>
      <c r="EDY5" s="91"/>
      <c r="EDZ5" s="91"/>
      <c r="EEA5" s="91"/>
      <c r="EEB5" s="91"/>
      <c r="EEC5" s="91"/>
      <c r="EED5" s="91"/>
      <c r="EEE5" s="91"/>
      <c r="EEF5" s="91"/>
      <c r="EEG5" s="91"/>
      <c r="EEH5" s="91"/>
      <c r="EEI5" s="91"/>
      <c r="EEJ5" s="91"/>
      <c r="EEK5" s="91"/>
      <c r="EEL5" s="91"/>
      <c r="EEM5" s="91"/>
      <c r="EEN5" s="91"/>
      <c r="EEO5" s="91"/>
      <c r="EEP5" s="91"/>
      <c r="EEQ5" s="91"/>
      <c r="EER5" s="91"/>
      <c r="EES5" s="91"/>
      <c r="EET5" s="91"/>
      <c r="EEU5" s="91"/>
      <c r="EEV5" s="91"/>
      <c r="EEW5" s="91"/>
      <c r="EEX5" s="91"/>
      <c r="EEY5" s="91"/>
      <c r="EEZ5" s="91"/>
      <c r="EFA5" s="91"/>
      <c r="EFB5" s="91"/>
      <c r="EFC5" s="91"/>
      <c r="EFD5" s="91"/>
      <c r="EFE5" s="91"/>
      <c r="EFF5" s="91"/>
      <c r="EFG5" s="91"/>
      <c r="EFH5" s="91"/>
      <c r="EFI5" s="91"/>
      <c r="EFJ5" s="91"/>
      <c r="EFK5" s="91"/>
      <c r="EFL5" s="91"/>
      <c r="EFM5" s="91"/>
      <c r="EFN5" s="91"/>
      <c r="EFO5" s="91"/>
      <c r="EFP5" s="91"/>
      <c r="EFQ5" s="91"/>
      <c r="EFR5" s="91"/>
      <c r="EFS5" s="91"/>
      <c r="EFT5" s="91"/>
      <c r="EFU5" s="91"/>
      <c r="EFV5" s="91"/>
      <c r="EFW5" s="91"/>
      <c r="EFX5" s="91"/>
      <c r="EFY5" s="91"/>
      <c r="EFZ5" s="91"/>
      <c r="EGA5" s="91"/>
      <c r="EGB5" s="91"/>
      <c r="EGC5" s="91"/>
      <c r="EGD5" s="91"/>
      <c r="EGE5" s="91"/>
      <c r="EGF5" s="91"/>
      <c r="EGG5" s="91"/>
      <c r="EGH5" s="91"/>
      <c r="EGI5" s="91"/>
      <c r="EGJ5" s="91"/>
      <c r="EGK5" s="91"/>
      <c r="EGL5" s="91"/>
      <c r="EGM5" s="91"/>
      <c r="EGN5" s="91"/>
      <c r="EGO5" s="91"/>
      <c r="EGP5" s="91"/>
      <c r="EGQ5" s="91"/>
      <c r="EGR5" s="91"/>
      <c r="EGS5" s="91"/>
      <c r="EGT5" s="91"/>
      <c r="EGU5" s="91"/>
      <c r="EGV5" s="91"/>
      <c r="EGW5" s="91"/>
      <c r="EGX5" s="91"/>
      <c r="EGY5" s="91"/>
      <c r="EGZ5" s="91"/>
      <c r="EHA5" s="91"/>
      <c r="EHB5" s="91"/>
      <c r="EHC5" s="91"/>
      <c r="EHD5" s="91"/>
      <c r="EHE5" s="91"/>
      <c r="EHF5" s="91"/>
      <c r="EHG5" s="91"/>
      <c r="EHH5" s="91"/>
      <c r="EHI5" s="91"/>
      <c r="EHJ5" s="91"/>
      <c r="EHK5" s="91"/>
      <c r="EHL5" s="91"/>
      <c r="EHM5" s="91"/>
      <c r="EHN5" s="91"/>
      <c r="EHO5" s="91"/>
      <c r="EHP5" s="91"/>
      <c r="EHQ5" s="91"/>
      <c r="EHR5" s="91"/>
      <c r="EHS5" s="91"/>
      <c r="EHT5" s="91"/>
      <c r="EHU5" s="91"/>
      <c r="EHV5" s="91"/>
      <c r="EHW5" s="91"/>
      <c r="EHX5" s="91"/>
      <c r="EHY5" s="91"/>
      <c r="EHZ5" s="91"/>
      <c r="EIA5" s="91"/>
      <c r="EIB5" s="91"/>
      <c r="EIC5" s="91"/>
      <c r="EID5" s="91"/>
      <c r="EIE5" s="91"/>
      <c r="EIF5" s="91"/>
      <c r="EIG5" s="91"/>
      <c r="EIH5" s="91"/>
      <c r="EII5" s="91"/>
      <c r="EIJ5" s="91"/>
      <c r="EIK5" s="91"/>
      <c r="EIL5" s="91"/>
      <c r="EIM5" s="91"/>
      <c r="EIN5" s="91"/>
      <c r="EIO5" s="91"/>
      <c r="EIP5" s="91"/>
      <c r="EIQ5" s="91"/>
      <c r="EIR5" s="91"/>
      <c r="EIS5" s="91"/>
      <c r="EIT5" s="91"/>
      <c r="EIU5" s="91"/>
      <c r="EIV5" s="91"/>
      <c r="EIW5" s="91"/>
      <c r="EIX5" s="91"/>
      <c r="EIY5" s="91"/>
      <c r="EIZ5" s="91"/>
      <c r="EJA5" s="91"/>
      <c r="EJB5" s="91"/>
      <c r="EJC5" s="91"/>
      <c r="EJD5" s="91"/>
      <c r="EJE5" s="91"/>
      <c r="EJF5" s="91"/>
      <c r="EJG5" s="91"/>
      <c r="EJH5" s="91"/>
      <c r="EJI5" s="91"/>
      <c r="EJJ5" s="91"/>
      <c r="EJK5" s="91"/>
      <c r="EJL5" s="91"/>
      <c r="EJM5" s="91"/>
      <c r="EJN5" s="91"/>
      <c r="EJO5" s="91"/>
      <c r="EJP5" s="91"/>
      <c r="EJQ5" s="91"/>
      <c r="EJR5" s="91"/>
      <c r="EJS5" s="91"/>
      <c r="EJT5" s="91"/>
      <c r="EJU5" s="91"/>
      <c r="EJV5" s="91"/>
      <c r="EJW5" s="91"/>
      <c r="EJX5" s="91"/>
      <c r="EJY5" s="91"/>
      <c r="EJZ5" s="91"/>
      <c r="EKA5" s="91"/>
      <c r="EKB5" s="91"/>
      <c r="EKC5" s="91"/>
      <c r="EKD5" s="91"/>
      <c r="EKE5" s="91"/>
      <c r="EKF5" s="91"/>
      <c r="EKG5" s="91"/>
      <c r="EKH5" s="91"/>
      <c r="EKI5" s="91"/>
      <c r="EKJ5" s="91"/>
      <c r="EKK5" s="91"/>
      <c r="EKL5" s="91"/>
      <c r="EKM5" s="91"/>
      <c r="EKN5" s="91"/>
      <c r="EKO5" s="91"/>
      <c r="EKP5" s="91"/>
      <c r="EKQ5" s="91"/>
      <c r="EKR5" s="91"/>
      <c r="EKS5" s="91"/>
      <c r="EKT5" s="91"/>
      <c r="EKU5" s="91"/>
      <c r="EKV5" s="91"/>
      <c r="EKW5" s="91"/>
      <c r="EKX5" s="91"/>
      <c r="EKY5" s="91"/>
      <c r="EKZ5" s="91"/>
      <c r="ELA5" s="91"/>
      <c r="ELB5" s="91"/>
      <c r="ELC5" s="91"/>
      <c r="ELD5" s="91"/>
      <c r="ELE5" s="91"/>
      <c r="ELF5" s="91"/>
      <c r="ELG5" s="91"/>
      <c r="ELH5" s="91"/>
      <c r="ELI5" s="91"/>
      <c r="ELJ5" s="91"/>
      <c r="ELK5" s="91"/>
      <c r="ELL5" s="91"/>
      <c r="ELM5" s="91"/>
      <c r="ELN5" s="91"/>
      <c r="ELO5" s="91"/>
      <c r="ELP5" s="91"/>
      <c r="ELQ5" s="91"/>
      <c r="ELR5" s="91"/>
      <c r="ELS5" s="91"/>
      <c r="ELT5" s="91"/>
      <c r="ELU5" s="91"/>
      <c r="ELV5" s="91"/>
      <c r="ELW5" s="91"/>
      <c r="ELX5" s="91"/>
      <c r="ELY5" s="91"/>
      <c r="ELZ5" s="91"/>
      <c r="EMA5" s="91"/>
      <c r="EMB5" s="91"/>
      <c r="EMC5" s="91"/>
      <c r="EMD5" s="91"/>
      <c r="EME5" s="91"/>
      <c r="EMF5" s="91"/>
      <c r="EMG5" s="91"/>
      <c r="EMH5" s="91"/>
      <c r="EMI5" s="91"/>
      <c r="EMJ5" s="91"/>
      <c r="EMK5" s="91"/>
      <c r="EML5" s="91"/>
      <c r="EMM5" s="91"/>
      <c r="EMN5" s="91"/>
      <c r="EMO5" s="91"/>
      <c r="EMP5" s="91"/>
      <c r="EMQ5" s="91"/>
      <c r="EMR5" s="91"/>
      <c r="EMS5" s="91"/>
      <c r="EMT5" s="91"/>
      <c r="EMU5" s="91"/>
      <c r="EMV5" s="91"/>
      <c r="EMW5" s="91"/>
      <c r="EMX5" s="91"/>
      <c r="EMY5" s="91"/>
      <c r="EMZ5" s="91"/>
      <c r="ENA5" s="91"/>
      <c r="ENB5" s="91"/>
      <c r="ENC5" s="91"/>
      <c r="END5" s="91"/>
      <c r="ENE5" s="91"/>
      <c r="ENF5" s="91"/>
      <c r="ENG5" s="91"/>
      <c r="ENH5" s="91"/>
      <c r="ENI5" s="91"/>
      <c r="ENJ5" s="91"/>
      <c r="ENK5" s="91"/>
      <c r="ENL5" s="91"/>
      <c r="ENM5" s="91"/>
      <c r="ENN5" s="91"/>
      <c r="ENO5" s="91"/>
      <c r="ENP5" s="91"/>
      <c r="ENQ5" s="91"/>
      <c r="ENR5" s="91"/>
      <c r="ENS5" s="91"/>
      <c r="ENT5" s="91"/>
      <c r="ENU5" s="91"/>
      <c r="ENV5" s="91"/>
      <c r="ENW5" s="91"/>
      <c r="ENX5" s="91"/>
      <c r="ENY5" s="91"/>
      <c r="ENZ5" s="91"/>
      <c r="EOA5" s="91"/>
      <c r="EOB5" s="91"/>
      <c r="EOC5" s="91"/>
      <c r="EOD5" s="91"/>
      <c r="EOE5" s="91"/>
      <c r="EOF5" s="91"/>
      <c r="EOG5" s="91"/>
      <c r="EOH5" s="91"/>
      <c r="EOI5" s="91"/>
      <c r="EOJ5" s="91"/>
      <c r="EOK5" s="91"/>
      <c r="EOL5" s="91"/>
      <c r="EOM5" s="91"/>
      <c r="EON5" s="91"/>
      <c r="EOO5" s="91"/>
      <c r="EOP5" s="91"/>
      <c r="EOQ5" s="91"/>
      <c r="EOR5" s="91"/>
      <c r="EOS5" s="91"/>
      <c r="EOT5" s="91"/>
      <c r="EOU5" s="91"/>
      <c r="EOV5" s="91"/>
      <c r="EOW5" s="91"/>
      <c r="EOX5" s="91"/>
      <c r="EOY5" s="91"/>
      <c r="EOZ5" s="91"/>
      <c r="EPA5" s="91"/>
      <c r="EPB5" s="91"/>
      <c r="EPC5" s="91"/>
      <c r="EPD5" s="91"/>
      <c r="EPE5" s="91"/>
      <c r="EPF5" s="91"/>
      <c r="EPG5" s="91"/>
      <c r="EPH5" s="91"/>
      <c r="EPI5" s="91"/>
      <c r="EPJ5" s="91"/>
      <c r="EPK5" s="91"/>
      <c r="EPL5" s="91"/>
      <c r="EPM5" s="91"/>
      <c r="EPN5" s="91"/>
      <c r="EPO5" s="91"/>
      <c r="EPP5" s="91"/>
      <c r="EPQ5" s="91"/>
      <c r="EPR5" s="91"/>
      <c r="EPS5" s="91"/>
      <c r="EPT5" s="91"/>
      <c r="EPU5" s="91"/>
      <c r="EPV5" s="91"/>
      <c r="EPW5" s="91"/>
      <c r="EPX5" s="91"/>
      <c r="EPY5" s="91"/>
      <c r="EPZ5" s="91"/>
      <c r="EQA5" s="91"/>
      <c r="EQB5" s="91"/>
      <c r="EQC5" s="91"/>
      <c r="EQD5" s="91"/>
      <c r="EQE5" s="91"/>
      <c r="EQF5" s="91"/>
      <c r="EQG5" s="91"/>
      <c r="EQH5" s="91"/>
      <c r="EQI5" s="91"/>
      <c r="EQJ5" s="91"/>
      <c r="EQK5" s="91"/>
      <c r="EQL5" s="91"/>
      <c r="EQM5" s="91"/>
      <c r="EQN5" s="91"/>
      <c r="EQO5" s="91"/>
      <c r="EQP5" s="91"/>
      <c r="EQQ5" s="91"/>
      <c r="EQR5" s="91"/>
      <c r="EQS5" s="91"/>
      <c r="EQT5" s="91"/>
      <c r="EQU5" s="91"/>
      <c r="EQV5" s="91"/>
      <c r="EQW5" s="91"/>
      <c r="EQX5" s="91"/>
      <c r="EQY5" s="91"/>
      <c r="EQZ5" s="91"/>
      <c r="ERA5" s="91"/>
      <c r="ERB5" s="91"/>
      <c r="ERC5" s="91"/>
      <c r="ERD5" s="91"/>
      <c r="ERE5" s="91"/>
      <c r="ERF5" s="91"/>
      <c r="ERG5" s="91"/>
      <c r="ERH5" s="91"/>
      <c r="ERI5" s="91"/>
      <c r="ERJ5" s="91"/>
      <c r="ERK5" s="91"/>
      <c r="ERL5" s="91"/>
      <c r="ERM5" s="91"/>
      <c r="ERN5" s="91"/>
      <c r="ERO5" s="91"/>
      <c r="ERP5" s="91"/>
      <c r="ERQ5" s="91"/>
      <c r="ERR5" s="91"/>
      <c r="ERS5" s="91"/>
      <c r="ERT5" s="91"/>
      <c r="ERU5" s="91"/>
      <c r="ERV5" s="91"/>
      <c r="ERW5" s="91"/>
      <c r="ERX5" s="91"/>
      <c r="ERY5" s="91"/>
      <c r="ERZ5" s="91"/>
      <c r="ESA5" s="91"/>
      <c r="ESB5" s="91"/>
      <c r="ESC5" s="91"/>
      <c r="ESD5" s="91"/>
      <c r="ESE5" s="91"/>
      <c r="ESF5" s="91"/>
      <c r="ESG5" s="91"/>
      <c r="ESH5" s="91"/>
      <c r="ESI5" s="91"/>
      <c r="ESJ5" s="91"/>
      <c r="ESK5" s="91"/>
      <c r="ESL5" s="91"/>
      <c r="ESM5" s="91"/>
      <c r="ESN5" s="91"/>
      <c r="ESO5" s="91"/>
      <c r="ESP5" s="91"/>
      <c r="ESQ5" s="91"/>
      <c r="ESR5" s="91"/>
      <c r="ESS5" s="91"/>
      <c r="EST5" s="91"/>
      <c r="ESU5" s="91"/>
      <c r="ESV5" s="91"/>
      <c r="ESW5" s="91"/>
      <c r="ESX5" s="91"/>
      <c r="ESY5" s="91"/>
      <c r="ESZ5" s="91"/>
      <c r="ETA5" s="91"/>
      <c r="ETB5" s="91"/>
      <c r="ETC5" s="91"/>
      <c r="ETD5" s="91"/>
      <c r="ETE5" s="91"/>
      <c r="ETF5" s="91"/>
      <c r="ETG5" s="91"/>
      <c r="ETH5" s="91"/>
      <c r="ETI5" s="91"/>
      <c r="ETJ5" s="91"/>
      <c r="ETK5" s="91"/>
      <c r="ETL5" s="91"/>
      <c r="ETM5" s="91"/>
      <c r="ETN5" s="91"/>
      <c r="ETO5" s="91"/>
      <c r="ETP5" s="91"/>
      <c r="ETQ5" s="91"/>
      <c r="ETR5" s="91"/>
      <c r="ETS5" s="91"/>
      <c r="ETT5" s="91"/>
      <c r="ETU5" s="91"/>
      <c r="ETV5" s="91"/>
      <c r="ETW5" s="91"/>
      <c r="ETX5" s="91"/>
      <c r="ETY5" s="91"/>
      <c r="ETZ5" s="91"/>
      <c r="EUA5" s="91"/>
      <c r="EUB5" s="91"/>
      <c r="EUC5" s="91"/>
      <c r="EUD5" s="91"/>
      <c r="EUE5" s="91"/>
      <c r="EUF5" s="91"/>
      <c r="EUG5" s="91"/>
      <c r="EUH5" s="91"/>
      <c r="EUI5" s="91"/>
      <c r="EUJ5" s="91"/>
      <c r="EUK5" s="91"/>
      <c r="EUL5" s="91"/>
      <c r="EUM5" s="91"/>
      <c r="EUN5" s="91"/>
      <c r="EUO5" s="91"/>
      <c r="EUP5" s="91"/>
      <c r="EUQ5" s="91"/>
      <c r="EUR5" s="91"/>
      <c r="EUS5" s="91"/>
      <c r="EUT5" s="91"/>
      <c r="EUU5" s="91"/>
      <c r="EUV5" s="91"/>
      <c r="EUW5" s="91"/>
      <c r="EUX5" s="91"/>
      <c r="EUY5" s="91"/>
      <c r="EUZ5" s="91"/>
      <c r="EVA5" s="91"/>
      <c r="EVB5" s="91"/>
      <c r="EVC5" s="91"/>
      <c r="EVD5" s="91"/>
      <c r="EVE5" s="91"/>
      <c r="EVF5" s="91"/>
      <c r="EVG5" s="91"/>
      <c r="EVH5" s="91"/>
      <c r="EVI5" s="91"/>
      <c r="EVJ5" s="91"/>
      <c r="EVK5" s="91"/>
      <c r="EVL5" s="91"/>
      <c r="EVM5" s="91"/>
      <c r="EVN5" s="91"/>
      <c r="EVO5" s="91"/>
      <c r="EVP5" s="91"/>
      <c r="EVQ5" s="91"/>
      <c r="EVR5" s="91"/>
      <c r="EVS5" s="91"/>
      <c r="EVT5" s="91"/>
      <c r="EVU5" s="91"/>
      <c r="EVV5" s="91"/>
      <c r="EVW5" s="91"/>
      <c r="EVX5" s="91"/>
      <c r="EVY5" s="91"/>
      <c r="EVZ5" s="91"/>
      <c r="EWA5" s="91"/>
      <c r="EWB5" s="91"/>
      <c r="EWC5" s="91"/>
      <c r="EWD5" s="91"/>
      <c r="EWE5" s="91"/>
      <c r="EWF5" s="91"/>
      <c r="EWG5" s="91"/>
      <c r="EWH5" s="91"/>
      <c r="EWI5" s="91"/>
      <c r="EWJ5" s="91"/>
      <c r="EWK5" s="91"/>
      <c r="EWL5" s="91"/>
      <c r="EWM5" s="91"/>
      <c r="EWN5" s="91"/>
      <c r="EWO5" s="91"/>
      <c r="EWP5" s="91"/>
      <c r="EWQ5" s="91"/>
      <c r="EWR5" s="91"/>
      <c r="EWS5" s="91"/>
      <c r="EWT5" s="91"/>
      <c r="EWU5" s="91"/>
      <c r="EWV5" s="91"/>
      <c r="EWW5" s="91"/>
      <c r="EWX5" s="91"/>
      <c r="EWY5" s="91"/>
      <c r="EWZ5" s="91"/>
      <c r="EXA5" s="91"/>
      <c r="EXB5" s="91"/>
      <c r="EXC5" s="91"/>
      <c r="EXD5" s="91"/>
      <c r="EXE5" s="91"/>
      <c r="EXF5" s="91"/>
      <c r="EXG5" s="91"/>
      <c r="EXH5" s="91"/>
      <c r="EXI5" s="91"/>
      <c r="EXJ5" s="91"/>
      <c r="EXK5" s="91"/>
      <c r="EXL5" s="91"/>
      <c r="EXM5" s="91"/>
      <c r="EXN5" s="91"/>
      <c r="EXO5" s="91"/>
      <c r="EXP5" s="91"/>
      <c r="EXQ5" s="91"/>
      <c r="EXR5" s="91"/>
      <c r="EXS5" s="91"/>
      <c r="EXT5" s="91"/>
      <c r="EXU5" s="91"/>
      <c r="EXV5" s="91"/>
      <c r="EXW5" s="91"/>
      <c r="EXX5" s="91"/>
      <c r="EXY5" s="91"/>
      <c r="EXZ5" s="91"/>
      <c r="EYA5" s="91"/>
      <c r="EYB5" s="91"/>
      <c r="EYC5" s="91"/>
      <c r="EYD5" s="91"/>
      <c r="EYE5" s="91"/>
      <c r="EYF5" s="91"/>
      <c r="EYG5" s="91"/>
      <c r="EYH5" s="91"/>
      <c r="EYI5" s="91"/>
      <c r="EYJ5" s="91"/>
      <c r="EYK5" s="91"/>
      <c r="EYL5" s="91"/>
      <c r="EYM5" s="91"/>
      <c r="EYN5" s="91"/>
      <c r="EYO5" s="91"/>
      <c r="EYP5" s="91"/>
      <c r="EYQ5" s="91"/>
      <c r="EYR5" s="91"/>
      <c r="EYS5" s="91"/>
      <c r="EYT5" s="91"/>
      <c r="EYU5" s="91"/>
      <c r="EYV5" s="91"/>
      <c r="EYW5" s="91"/>
      <c r="EYX5" s="91"/>
      <c r="EYY5" s="91"/>
      <c r="EYZ5" s="91"/>
      <c r="EZA5" s="91"/>
      <c r="EZB5" s="91"/>
      <c r="EZC5" s="91"/>
      <c r="EZD5" s="91"/>
      <c r="EZE5" s="91"/>
      <c r="EZF5" s="91"/>
      <c r="EZG5" s="91"/>
      <c r="EZH5" s="91"/>
      <c r="EZI5" s="91"/>
      <c r="EZJ5" s="91"/>
      <c r="EZK5" s="91"/>
      <c r="EZL5" s="91"/>
      <c r="EZM5" s="91"/>
      <c r="EZN5" s="91"/>
      <c r="EZO5" s="91"/>
      <c r="EZP5" s="91"/>
      <c r="EZQ5" s="91"/>
      <c r="EZR5" s="91"/>
      <c r="EZS5" s="91"/>
      <c r="EZT5" s="91"/>
      <c r="EZU5" s="91"/>
      <c r="EZV5" s="91"/>
      <c r="EZW5" s="91"/>
      <c r="EZX5" s="91"/>
      <c r="EZY5" s="91"/>
      <c r="EZZ5" s="91"/>
      <c r="FAA5" s="91"/>
      <c r="FAB5" s="91"/>
      <c r="FAC5" s="91"/>
      <c r="FAD5" s="91"/>
      <c r="FAE5" s="91"/>
      <c r="FAF5" s="91"/>
      <c r="FAG5" s="91"/>
      <c r="FAH5" s="91"/>
      <c r="FAI5" s="91"/>
      <c r="FAJ5" s="91"/>
      <c r="FAK5" s="91"/>
      <c r="FAL5" s="91"/>
      <c r="FAM5" s="91"/>
      <c r="FAN5" s="91"/>
      <c r="FAO5" s="91"/>
      <c r="FAP5" s="91"/>
      <c r="FAQ5" s="91"/>
      <c r="FAR5" s="91"/>
      <c r="FAS5" s="91"/>
      <c r="FAT5" s="91"/>
      <c r="FAU5" s="91"/>
      <c r="FAV5" s="91"/>
      <c r="FAW5" s="91"/>
      <c r="FAX5" s="91"/>
      <c r="FAY5" s="91"/>
      <c r="FAZ5" s="91"/>
      <c r="FBA5" s="91"/>
      <c r="FBB5" s="91"/>
      <c r="FBC5" s="91"/>
      <c r="FBD5" s="91"/>
      <c r="FBE5" s="91"/>
      <c r="FBF5" s="91"/>
      <c r="FBG5" s="91"/>
      <c r="FBH5" s="91"/>
      <c r="FBI5" s="91"/>
      <c r="FBJ5" s="91"/>
      <c r="FBK5" s="91"/>
      <c r="FBL5" s="91"/>
      <c r="FBM5" s="91"/>
      <c r="FBN5" s="91"/>
      <c r="FBO5" s="91"/>
      <c r="FBP5" s="91"/>
      <c r="FBQ5" s="91"/>
      <c r="FBR5" s="91"/>
      <c r="FBS5" s="91"/>
      <c r="FBT5" s="91"/>
      <c r="FBU5" s="91"/>
      <c r="FBV5" s="91"/>
      <c r="FBW5" s="91"/>
      <c r="FBX5" s="91"/>
      <c r="FBY5" s="91"/>
      <c r="FBZ5" s="91"/>
      <c r="FCA5" s="91"/>
      <c r="FCB5" s="91"/>
      <c r="FCC5" s="91"/>
      <c r="FCD5" s="91"/>
      <c r="FCE5" s="91"/>
      <c r="FCF5" s="91"/>
      <c r="FCG5" s="91"/>
      <c r="FCH5" s="91"/>
      <c r="FCI5" s="91"/>
      <c r="FCJ5" s="91"/>
      <c r="FCK5" s="91"/>
      <c r="FCL5" s="91"/>
      <c r="FCM5" s="91"/>
      <c r="FCN5" s="91"/>
      <c r="FCO5" s="91"/>
      <c r="FCP5" s="91"/>
      <c r="FCQ5" s="91"/>
      <c r="FCR5" s="91"/>
      <c r="FCS5" s="91"/>
      <c r="FCT5" s="91"/>
      <c r="FCU5" s="91"/>
      <c r="FCV5" s="91"/>
      <c r="FCW5" s="91"/>
      <c r="FCX5" s="91"/>
      <c r="FCY5" s="91"/>
      <c r="FCZ5" s="91"/>
      <c r="FDA5" s="91"/>
      <c r="FDB5" s="91"/>
      <c r="FDC5" s="91"/>
      <c r="FDD5" s="91"/>
      <c r="FDE5" s="91"/>
      <c r="FDF5" s="91"/>
      <c r="FDG5" s="91"/>
      <c r="FDH5" s="91"/>
      <c r="FDI5" s="91"/>
      <c r="FDJ5" s="91"/>
      <c r="FDK5" s="91"/>
      <c r="FDL5" s="91"/>
      <c r="FDM5" s="91"/>
      <c r="FDN5" s="91"/>
      <c r="FDO5" s="91"/>
      <c r="FDP5" s="91"/>
      <c r="FDQ5" s="91"/>
      <c r="FDR5" s="91"/>
      <c r="FDS5" s="91"/>
      <c r="FDT5" s="91"/>
      <c r="FDU5" s="91"/>
      <c r="FDV5" s="91"/>
      <c r="FDW5" s="91"/>
      <c r="FDX5" s="91"/>
      <c r="FDY5" s="91"/>
      <c r="FDZ5" s="91"/>
      <c r="FEA5" s="91"/>
      <c r="FEB5" s="91"/>
      <c r="FEC5" s="91"/>
      <c r="FED5" s="91"/>
      <c r="FEE5" s="91"/>
      <c r="FEF5" s="91"/>
      <c r="FEG5" s="91"/>
      <c r="FEH5" s="91"/>
      <c r="FEI5" s="91"/>
      <c r="FEJ5" s="91"/>
      <c r="FEK5" s="91"/>
      <c r="FEL5" s="91"/>
      <c r="FEM5" s="91"/>
      <c r="FEN5" s="91"/>
      <c r="FEO5" s="91"/>
      <c r="FEP5" s="91"/>
      <c r="FEQ5" s="91"/>
      <c r="FER5" s="91"/>
      <c r="FES5" s="91"/>
      <c r="FET5" s="91"/>
      <c r="FEU5" s="91"/>
      <c r="FEV5" s="91"/>
      <c r="FEW5" s="91"/>
      <c r="FEX5" s="91"/>
      <c r="FEY5" s="91"/>
      <c r="FEZ5" s="91"/>
      <c r="FFA5" s="91"/>
      <c r="FFB5" s="91"/>
      <c r="FFC5" s="91"/>
      <c r="FFD5" s="91"/>
      <c r="FFE5" s="91"/>
      <c r="FFF5" s="91"/>
      <c r="FFG5" s="91"/>
      <c r="FFH5" s="91"/>
      <c r="FFI5" s="91"/>
      <c r="FFJ5" s="91"/>
      <c r="FFK5" s="91"/>
      <c r="FFL5" s="91"/>
      <c r="FFM5" s="91"/>
      <c r="FFN5" s="91"/>
      <c r="FFO5" s="91"/>
      <c r="FFP5" s="91"/>
      <c r="FFQ5" s="91"/>
      <c r="FFR5" s="91"/>
      <c r="FFS5" s="91"/>
      <c r="FFT5" s="91"/>
      <c r="FFU5" s="91"/>
      <c r="FFV5" s="91"/>
      <c r="FFW5" s="91"/>
      <c r="FFX5" s="91"/>
      <c r="FFY5" s="91"/>
      <c r="FFZ5" s="91"/>
      <c r="FGA5" s="91"/>
      <c r="FGB5" s="91"/>
      <c r="FGC5" s="91"/>
      <c r="FGD5" s="91"/>
      <c r="FGE5" s="91"/>
      <c r="FGF5" s="91"/>
      <c r="FGG5" s="91"/>
      <c r="FGH5" s="91"/>
      <c r="FGI5" s="91"/>
      <c r="FGJ5" s="91"/>
      <c r="FGK5" s="91"/>
      <c r="FGL5" s="91"/>
      <c r="FGM5" s="91"/>
      <c r="FGN5" s="91"/>
      <c r="FGO5" s="91"/>
      <c r="FGP5" s="91"/>
      <c r="FGQ5" s="91"/>
      <c r="FGR5" s="91"/>
      <c r="FGS5" s="91"/>
      <c r="FGT5" s="91"/>
      <c r="FGU5" s="91"/>
      <c r="FGV5" s="91"/>
      <c r="FGW5" s="91"/>
      <c r="FGX5" s="91"/>
      <c r="FGY5" s="91"/>
      <c r="FGZ5" s="91"/>
      <c r="FHA5" s="91"/>
      <c r="FHB5" s="91"/>
      <c r="FHC5" s="91"/>
      <c r="FHD5" s="91"/>
      <c r="FHE5" s="91"/>
      <c r="FHF5" s="91"/>
      <c r="FHG5" s="91"/>
      <c r="FHH5" s="91"/>
      <c r="FHI5" s="91"/>
      <c r="FHJ5" s="91"/>
      <c r="FHK5" s="91"/>
      <c r="FHL5" s="91"/>
      <c r="FHM5" s="91"/>
      <c r="FHN5" s="91"/>
      <c r="FHO5" s="91"/>
      <c r="FHP5" s="91"/>
      <c r="FHQ5" s="91"/>
      <c r="FHR5" s="91"/>
      <c r="FHS5" s="91"/>
      <c r="FHT5" s="91"/>
      <c r="FHU5" s="91"/>
      <c r="FHV5" s="91"/>
      <c r="FHW5" s="91"/>
      <c r="FHX5" s="91"/>
      <c r="FHY5" s="91"/>
      <c r="FHZ5" s="91"/>
      <c r="FIA5" s="91"/>
      <c r="FIB5" s="91"/>
      <c r="FIC5" s="91"/>
      <c r="FID5" s="91"/>
      <c r="FIE5" s="91"/>
      <c r="FIF5" s="91"/>
      <c r="FIG5" s="91"/>
      <c r="FIH5" s="91"/>
      <c r="FII5" s="91"/>
      <c r="FIJ5" s="91"/>
      <c r="FIK5" s="91"/>
      <c r="FIL5" s="91"/>
      <c r="FIM5" s="91"/>
      <c r="FIN5" s="91"/>
      <c r="FIO5" s="91"/>
      <c r="FIP5" s="91"/>
      <c r="FIQ5" s="91"/>
      <c r="FIR5" s="91"/>
      <c r="FIS5" s="91"/>
      <c r="FIT5" s="91"/>
      <c r="FIU5" s="91"/>
      <c r="FIV5" s="91"/>
      <c r="FIW5" s="91"/>
      <c r="FIX5" s="91"/>
      <c r="FIY5" s="91"/>
      <c r="FIZ5" s="91"/>
      <c r="FJA5" s="91"/>
      <c r="FJB5" s="91"/>
      <c r="FJC5" s="91"/>
      <c r="FJD5" s="91"/>
      <c r="FJE5" s="91"/>
      <c r="FJF5" s="91"/>
      <c r="FJG5" s="91"/>
      <c r="FJH5" s="91"/>
      <c r="FJI5" s="91"/>
      <c r="FJJ5" s="91"/>
      <c r="FJK5" s="91"/>
      <c r="FJL5" s="91"/>
      <c r="FJM5" s="91"/>
      <c r="FJN5" s="91"/>
      <c r="FJO5" s="91"/>
      <c r="FJP5" s="91"/>
      <c r="FJQ5" s="91"/>
      <c r="FJR5" s="91"/>
      <c r="FJS5" s="91"/>
      <c r="FJT5" s="91"/>
      <c r="FJU5" s="91"/>
      <c r="FJV5" s="91"/>
      <c r="FJW5" s="91"/>
      <c r="FJX5" s="91"/>
      <c r="FJY5" s="91"/>
      <c r="FJZ5" s="91"/>
      <c r="FKA5" s="91"/>
      <c r="FKB5" s="91"/>
      <c r="FKC5" s="91"/>
      <c r="FKD5" s="91"/>
      <c r="FKE5" s="91"/>
      <c r="FKF5" s="91"/>
      <c r="FKG5" s="91"/>
      <c r="FKH5" s="91"/>
      <c r="FKI5" s="91"/>
      <c r="FKJ5" s="91"/>
      <c r="FKK5" s="91"/>
      <c r="FKL5" s="91"/>
      <c r="FKM5" s="91"/>
      <c r="FKN5" s="91"/>
      <c r="FKO5" s="91"/>
      <c r="FKP5" s="91"/>
      <c r="FKQ5" s="91"/>
      <c r="FKR5" s="91"/>
      <c r="FKS5" s="91"/>
      <c r="FKT5" s="91"/>
      <c r="FKU5" s="91"/>
      <c r="FKV5" s="91"/>
      <c r="FKW5" s="91"/>
      <c r="FKX5" s="91"/>
      <c r="FKY5" s="91"/>
      <c r="FKZ5" s="91"/>
      <c r="FLA5" s="91"/>
      <c r="FLB5" s="91"/>
      <c r="FLC5" s="91"/>
      <c r="FLD5" s="91"/>
      <c r="FLE5" s="91"/>
      <c r="FLF5" s="91"/>
      <c r="FLG5" s="91"/>
      <c r="FLH5" s="91"/>
      <c r="FLI5" s="91"/>
      <c r="FLJ5" s="91"/>
      <c r="FLK5" s="91"/>
      <c r="FLL5" s="91"/>
      <c r="FLM5" s="91"/>
      <c r="FLN5" s="91"/>
      <c r="FLO5" s="91"/>
      <c r="FLP5" s="91"/>
      <c r="FLQ5" s="91"/>
      <c r="FLR5" s="91"/>
      <c r="FLS5" s="91"/>
      <c r="FLT5" s="91"/>
      <c r="FLU5" s="91"/>
      <c r="FLV5" s="91"/>
      <c r="FLW5" s="91"/>
      <c r="FLX5" s="91"/>
      <c r="FLY5" s="91"/>
      <c r="FLZ5" s="91"/>
      <c r="FMA5" s="91"/>
      <c r="FMB5" s="91"/>
      <c r="FMC5" s="91"/>
      <c r="FMD5" s="91"/>
      <c r="FME5" s="91"/>
      <c r="FMF5" s="91"/>
      <c r="FMG5" s="91"/>
      <c r="FMH5" s="91"/>
      <c r="FMI5" s="91"/>
      <c r="FMJ5" s="91"/>
      <c r="FMK5" s="91"/>
      <c r="FML5" s="91"/>
      <c r="FMM5" s="91"/>
      <c r="FMN5" s="91"/>
      <c r="FMO5" s="91"/>
      <c r="FMP5" s="91"/>
      <c r="FMQ5" s="91"/>
      <c r="FMR5" s="91"/>
      <c r="FMS5" s="91"/>
      <c r="FMT5" s="91"/>
      <c r="FMU5" s="91"/>
      <c r="FMV5" s="91"/>
      <c r="FMW5" s="91"/>
      <c r="FMX5" s="91"/>
      <c r="FMY5" s="91"/>
      <c r="FMZ5" s="91"/>
      <c r="FNA5" s="91"/>
      <c r="FNB5" s="91"/>
      <c r="FNC5" s="91"/>
      <c r="FND5" s="91"/>
      <c r="FNE5" s="91"/>
      <c r="FNF5" s="91"/>
      <c r="FNG5" s="91"/>
      <c r="FNH5" s="91"/>
      <c r="FNI5" s="91"/>
      <c r="FNJ5" s="91"/>
      <c r="FNK5" s="91"/>
      <c r="FNL5" s="91"/>
      <c r="FNM5" s="91"/>
      <c r="FNN5" s="91"/>
      <c r="FNO5" s="91"/>
      <c r="FNP5" s="91"/>
      <c r="FNQ5" s="91"/>
      <c r="FNR5" s="91"/>
      <c r="FNS5" s="91"/>
      <c r="FNT5" s="91"/>
      <c r="FNU5" s="91"/>
      <c r="FNV5" s="91"/>
      <c r="FNW5" s="91"/>
      <c r="FNX5" s="91"/>
      <c r="FNY5" s="91"/>
      <c r="FNZ5" s="91"/>
      <c r="FOA5" s="91"/>
      <c r="FOB5" s="91"/>
      <c r="FOC5" s="91"/>
      <c r="FOD5" s="91"/>
      <c r="FOE5" s="91"/>
      <c r="FOF5" s="91"/>
      <c r="FOG5" s="91"/>
      <c r="FOH5" s="91"/>
      <c r="FOI5" s="91"/>
      <c r="FOJ5" s="91"/>
      <c r="FOK5" s="91"/>
      <c r="FOL5" s="91"/>
      <c r="FOM5" s="91"/>
      <c r="FON5" s="91"/>
      <c r="FOO5" s="91"/>
      <c r="FOP5" s="91"/>
      <c r="FOQ5" s="91"/>
      <c r="FOR5" s="91"/>
      <c r="FOS5" s="91"/>
      <c r="FOT5" s="91"/>
      <c r="FOU5" s="91"/>
      <c r="FOV5" s="91"/>
      <c r="FOW5" s="91"/>
      <c r="FOX5" s="91"/>
      <c r="FOY5" s="91"/>
      <c r="FOZ5" s="91"/>
      <c r="FPA5" s="91"/>
      <c r="FPB5" s="91"/>
      <c r="FPC5" s="91"/>
      <c r="FPD5" s="91"/>
      <c r="FPE5" s="91"/>
      <c r="FPF5" s="91"/>
      <c r="FPG5" s="91"/>
      <c r="FPH5" s="91"/>
      <c r="FPI5" s="91"/>
      <c r="FPJ5" s="91"/>
      <c r="FPK5" s="91"/>
      <c r="FPL5" s="91"/>
      <c r="FPM5" s="91"/>
      <c r="FPN5" s="91"/>
      <c r="FPO5" s="91"/>
      <c r="FPP5" s="91"/>
      <c r="FPQ5" s="91"/>
      <c r="FPR5" s="91"/>
      <c r="FPS5" s="91"/>
      <c r="FPT5" s="91"/>
      <c r="FPU5" s="91"/>
      <c r="FPV5" s="91"/>
      <c r="FPW5" s="91"/>
      <c r="FPX5" s="91"/>
      <c r="FPY5" s="91"/>
      <c r="FPZ5" s="91"/>
      <c r="FQA5" s="91"/>
      <c r="FQB5" s="91"/>
      <c r="FQC5" s="91"/>
      <c r="FQD5" s="91"/>
      <c r="FQE5" s="91"/>
      <c r="FQF5" s="91"/>
      <c r="FQG5" s="91"/>
      <c r="FQH5" s="91"/>
      <c r="FQI5" s="91"/>
      <c r="FQJ5" s="91"/>
      <c r="FQK5" s="91"/>
      <c r="FQL5" s="91"/>
      <c r="FQM5" s="91"/>
      <c r="FQN5" s="91"/>
      <c r="FQO5" s="91"/>
      <c r="FQP5" s="91"/>
      <c r="FQQ5" s="91"/>
      <c r="FQR5" s="91"/>
      <c r="FQS5" s="91"/>
      <c r="FQT5" s="91"/>
      <c r="FQU5" s="91"/>
      <c r="FQV5" s="91"/>
      <c r="FQW5" s="91"/>
      <c r="FQX5" s="91"/>
      <c r="FQY5" s="91"/>
      <c r="FQZ5" s="91"/>
      <c r="FRA5" s="91"/>
      <c r="FRB5" s="91"/>
      <c r="FRC5" s="91"/>
      <c r="FRD5" s="91"/>
      <c r="FRE5" s="91"/>
      <c r="FRF5" s="91"/>
      <c r="FRG5" s="91"/>
      <c r="FRH5" s="91"/>
      <c r="FRI5" s="91"/>
      <c r="FRJ5" s="91"/>
      <c r="FRK5" s="91"/>
      <c r="FRL5" s="91"/>
      <c r="FRM5" s="91"/>
      <c r="FRN5" s="91"/>
      <c r="FRO5" s="91"/>
      <c r="FRP5" s="91"/>
      <c r="FRQ5" s="91"/>
      <c r="FRR5" s="91"/>
      <c r="FRS5" s="91"/>
      <c r="FRT5" s="91"/>
      <c r="FRU5" s="91"/>
      <c r="FRV5" s="91"/>
      <c r="FRW5" s="91"/>
      <c r="FRX5" s="91"/>
      <c r="FRY5" s="91"/>
      <c r="FRZ5" s="91"/>
      <c r="FSA5" s="91"/>
      <c r="FSB5" s="91"/>
      <c r="FSC5" s="91"/>
      <c r="FSD5" s="91"/>
      <c r="FSE5" s="91"/>
      <c r="FSF5" s="91"/>
      <c r="FSG5" s="91"/>
      <c r="FSH5" s="91"/>
      <c r="FSI5" s="91"/>
      <c r="FSJ5" s="91"/>
      <c r="FSK5" s="91"/>
      <c r="FSL5" s="91"/>
      <c r="FSM5" s="91"/>
      <c r="FSN5" s="91"/>
      <c r="FSO5" s="91"/>
      <c r="FSP5" s="91"/>
      <c r="FSQ5" s="91"/>
      <c r="FSR5" s="91"/>
      <c r="FSS5" s="91"/>
      <c r="FST5" s="91"/>
      <c r="FSU5" s="91"/>
      <c r="FSV5" s="91"/>
      <c r="FSW5" s="91"/>
      <c r="FSX5" s="91"/>
      <c r="FSY5" s="91"/>
      <c r="FSZ5" s="91"/>
      <c r="FTA5" s="91"/>
      <c r="FTB5" s="91"/>
      <c r="FTC5" s="91"/>
      <c r="FTD5" s="91"/>
      <c r="FTE5" s="91"/>
      <c r="FTF5" s="91"/>
      <c r="FTG5" s="91"/>
      <c r="FTH5" s="91"/>
      <c r="FTI5" s="91"/>
      <c r="FTJ5" s="91"/>
      <c r="FTK5" s="91"/>
      <c r="FTL5" s="91"/>
      <c r="FTM5" s="91"/>
      <c r="FTN5" s="91"/>
      <c r="FTO5" s="91"/>
      <c r="FTP5" s="91"/>
      <c r="FTQ5" s="91"/>
      <c r="FTR5" s="91"/>
      <c r="FTS5" s="91"/>
      <c r="FTT5" s="91"/>
      <c r="FTU5" s="91"/>
      <c r="FTV5" s="91"/>
      <c r="FTW5" s="91"/>
      <c r="FTX5" s="91"/>
      <c r="FTY5" s="91"/>
      <c r="FTZ5" s="91"/>
      <c r="FUA5" s="91"/>
      <c r="FUB5" s="91"/>
      <c r="FUC5" s="91"/>
      <c r="FUD5" s="91"/>
      <c r="FUE5" s="91"/>
      <c r="FUF5" s="91"/>
      <c r="FUG5" s="91"/>
      <c r="FUH5" s="91"/>
      <c r="FUI5" s="91"/>
      <c r="FUJ5" s="91"/>
      <c r="FUK5" s="91"/>
      <c r="FUL5" s="91"/>
      <c r="FUM5" s="91"/>
      <c r="FUN5" s="91"/>
      <c r="FUO5" s="91"/>
      <c r="FUP5" s="91"/>
      <c r="FUQ5" s="91"/>
      <c r="FUR5" s="91"/>
      <c r="FUS5" s="91"/>
      <c r="FUT5" s="91"/>
      <c r="FUU5" s="91"/>
      <c r="FUV5" s="91"/>
      <c r="FUW5" s="91"/>
      <c r="FUX5" s="91"/>
      <c r="FUY5" s="91"/>
      <c r="FUZ5" s="91"/>
      <c r="FVA5" s="91"/>
      <c r="FVB5" s="91"/>
      <c r="FVC5" s="91"/>
      <c r="FVD5" s="91"/>
      <c r="FVE5" s="91"/>
      <c r="FVF5" s="91"/>
      <c r="FVG5" s="91"/>
      <c r="FVH5" s="91"/>
      <c r="FVI5" s="91"/>
      <c r="FVJ5" s="91"/>
      <c r="FVK5" s="91"/>
      <c r="FVL5" s="91"/>
      <c r="FVM5" s="91"/>
      <c r="FVN5" s="91"/>
      <c r="FVO5" s="91"/>
      <c r="FVP5" s="91"/>
      <c r="FVQ5" s="91"/>
      <c r="FVR5" s="91"/>
      <c r="FVS5" s="91"/>
      <c r="FVT5" s="91"/>
      <c r="FVU5" s="91"/>
      <c r="FVV5" s="91"/>
      <c r="FVW5" s="91"/>
      <c r="FVX5" s="91"/>
      <c r="FVY5" s="91"/>
      <c r="FVZ5" s="91"/>
      <c r="FWA5" s="91"/>
      <c r="FWB5" s="91"/>
      <c r="FWC5" s="91"/>
      <c r="FWD5" s="91"/>
      <c r="FWE5" s="91"/>
      <c r="FWF5" s="91"/>
      <c r="FWG5" s="91"/>
      <c r="FWH5" s="91"/>
      <c r="FWI5" s="91"/>
      <c r="FWJ5" s="91"/>
      <c r="FWK5" s="91"/>
      <c r="FWL5" s="91"/>
      <c r="FWM5" s="91"/>
      <c r="FWN5" s="91"/>
      <c r="FWO5" s="91"/>
      <c r="FWP5" s="91"/>
      <c r="FWQ5" s="91"/>
      <c r="FWR5" s="91"/>
      <c r="FWS5" s="91"/>
      <c r="FWT5" s="91"/>
      <c r="FWU5" s="91"/>
      <c r="FWV5" s="91"/>
      <c r="FWW5" s="91"/>
      <c r="FWX5" s="91"/>
      <c r="FWY5" s="91"/>
      <c r="FWZ5" s="91"/>
      <c r="FXA5" s="91"/>
      <c r="FXB5" s="91"/>
      <c r="FXC5" s="91"/>
      <c r="FXD5" s="91"/>
      <c r="FXE5" s="91"/>
      <c r="FXF5" s="91"/>
      <c r="FXG5" s="91"/>
      <c r="FXH5" s="91"/>
      <c r="FXI5" s="91"/>
      <c r="FXJ5" s="91"/>
      <c r="FXK5" s="91"/>
      <c r="FXL5" s="91"/>
      <c r="FXM5" s="91"/>
      <c r="FXN5" s="91"/>
      <c r="FXO5" s="91"/>
      <c r="FXP5" s="91"/>
      <c r="FXQ5" s="91"/>
      <c r="FXR5" s="91"/>
      <c r="FXS5" s="91"/>
      <c r="FXT5" s="91"/>
      <c r="FXU5" s="91"/>
      <c r="FXV5" s="91"/>
      <c r="FXW5" s="91"/>
      <c r="FXX5" s="91"/>
      <c r="FXY5" s="91"/>
      <c r="FXZ5" s="91"/>
      <c r="FYA5" s="91"/>
      <c r="FYB5" s="91"/>
      <c r="FYC5" s="91"/>
      <c r="FYD5" s="91"/>
      <c r="FYE5" s="91"/>
      <c r="FYF5" s="91"/>
      <c r="FYG5" s="91"/>
      <c r="FYH5" s="91"/>
      <c r="FYI5" s="91"/>
      <c r="FYJ5" s="91"/>
      <c r="FYK5" s="91"/>
      <c r="FYL5" s="91"/>
      <c r="FYM5" s="91"/>
      <c r="FYN5" s="91"/>
      <c r="FYO5" s="91"/>
      <c r="FYP5" s="91"/>
      <c r="FYQ5" s="91"/>
      <c r="FYR5" s="91"/>
      <c r="FYS5" s="91"/>
      <c r="FYT5" s="91"/>
      <c r="FYU5" s="91"/>
      <c r="FYV5" s="91"/>
      <c r="FYW5" s="91"/>
      <c r="FYX5" s="91"/>
      <c r="FYY5" s="91"/>
      <c r="FYZ5" s="91"/>
      <c r="FZA5" s="91"/>
      <c r="FZB5" s="91"/>
      <c r="FZC5" s="91"/>
      <c r="FZD5" s="91"/>
      <c r="FZE5" s="91"/>
      <c r="FZF5" s="91"/>
      <c r="FZG5" s="91"/>
      <c r="FZH5" s="91"/>
      <c r="FZI5" s="91"/>
      <c r="FZJ5" s="91"/>
      <c r="FZK5" s="91"/>
      <c r="FZL5" s="91"/>
      <c r="FZM5" s="91"/>
      <c r="FZN5" s="91"/>
      <c r="FZO5" s="91"/>
      <c r="FZP5" s="91"/>
      <c r="FZQ5" s="91"/>
      <c r="FZR5" s="91"/>
      <c r="FZS5" s="91"/>
      <c r="FZT5" s="91"/>
      <c r="FZU5" s="91"/>
      <c r="FZV5" s="91"/>
      <c r="FZW5" s="91"/>
      <c r="FZX5" s="91"/>
      <c r="FZY5" s="91"/>
      <c r="FZZ5" s="91"/>
      <c r="GAA5" s="91"/>
      <c r="GAB5" s="91"/>
      <c r="GAC5" s="91"/>
      <c r="GAD5" s="91"/>
      <c r="GAE5" s="91"/>
      <c r="GAF5" s="91"/>
      <c r="GAG5" s="91"/>
      <c r="GAH5" s="91"/>
      <c r="GAI5" s="91"/>
      <c r="GAJ5" s="91"/>
      <c r="GAK5" s="91"/>
      <c r="GAL5" s="91"/>
      <c r="GAM5" s="91"/>
      <c r="GAN5" s="91"/>
      <c r="GAO5" s="91"/>
      <c r="GAP5" s="91"/>
      <c r="GAQ5" s="91"/>
      <c r="GAR5" s="91"/>
      <c r="GAS5" s="91"/>
      <c r="GAT5" s="91"/>
      <c r="GAU5" s="91"/>
      <c r="GAV5" s="91"/>
      <c r="GAW5" s="91"/>
      <c r="GAX5" s="91"/>
      <c r="GAY5" s="91"/>
      <c r="GAZ5" s="91"/>
      <c r="GBA5" s="91"/>
      <c r="GBB5" s="91"/>
      <c r="GBC5" s="91"/>
      <c r="GBD5" s="91"/>
      <c r="GBE5" s="91"/>
      <c r="GBF5" s="91"/>
      <c r="GBG5" s="91"/>
      <c r="GBH5" s="91"/>
      <c r="GBI5" s="91"/>
      <c r="GBJ5" s="91"/>
      <c r="GBK5" s="91"/>
      <c r="GBL5" s="91"/>
      <c r="GBM5" s="91"/>
      <c r="GBN5" s="91"/>
      <c r="GBO5" s="91"/>
      <c r="GBP5" s="91"/>
      <c r="GBQ5" s="91"/>
      <c r="GBR5" s="91"/>
      <c r="GBS5" s="91"/>
      <c r="GBT5" s="91"/>
      <c r="GBU5" s="91"/>
      <c r="GBV5" s="91"/>
      <c r="GBW5" s="91"/>
      <c r="GBX5" s="91"/>
      <c r="GBY5" s="91"/>
      <c r="GBZ5" s="91"/>
      <c r="GCA5" s="91"/>
      <c r="GCB5" s="91"/>
      <c r="GCC5" s="91"/>
      <c r="GCD5" s="91"/>
      <c r="GCE5" s="91"/>
      <c r="GCF5" s="91"/>
      <c r="GCG5" s="91"/>
      <c r="GCH5" s="91"/>
      <c r="GCI5" s="91"/>
      <c r="GCJ5" s="91"/>
      <c r="GCK5" s="91"/>
      <c r="GCL5" s="91"/>
      <c r="GCM5" s="91"/>
      <c r="GCN5" s="91"/>
      <c r="GCO5" s="91"/>
      <c r="GCP5" s="91"/>
      <c r="GCQ5" s="91"/>
      <c r="GCR5" s="91"/>
      <c r="GCS5" s="91"/>
      <c r="GCT5" s="91"/>
      <c r="GCU5" s="91"/>
      <c r="GCV5" s="91"/>
      <c r="GCW5" s="91"/>
      <c r="GCX5" s="91"/>
      <c r="GCY5" s="91"/>
      <c r="GCZ5" s="91"/>
      <c r="GDA5" s="91"/>
      <c r="GDB5" s="91"/>
      <c r="GDC5" s="91"/>
      <c r="GDD5" s="91"/>
      <c r="GDE5" s="91"/>
      <c r="GDF5" s="91"/>
      <c r="GDG5" s="91"/>
      <c r="GDH5" s="91"/>
      <c r="GDI5" s="91"/>
      <c r="GDJ5" s="91"/>
      <c r="GDK5" s="91"/>
      <c r="GDL5" s="91"/>
      <c r="GDM5" s="91"/>
      <c r="GDN5" s="91"/>
      <c r="GDO5" s="91"/>
      <c r="GDP5" s="91"/>
      <c r="GDQ5" s="91"/>
      <c r="GDR5" s="91"/>
      <c r="GDS5" s="91"/>
      <c r="GDT5" s="91"/>
      <c r="GDU5" s="91"/>
      <c r="GDV5" s="91"/>
      <c r="GDW5" s="91"/>
      <c r="GDX5" s="91"/>
      <c r="GDY5" s="91"/>
      <c r="GDZ5" s="91"/>
      <c r="GEA5" s="91"/>
      <c r="GEB5" s="91"/>
      <c r="GEC5" s="91"/>
      <c r="GED5" s="91"/>
      <c r="GEE5" s="91"/>
      <c r="GEF5" s="91"/>
      <c r="GEG5" s="91"/>
      <c r="GEH5" s="91"/>
      <c r="GEI5" s="91"/>
      <c r="GEJ5" s="91"/>
      <c r="GEK5" s="91"/>
      <c r="GEL5" s="91"/>
      <c r="GEM5" s="91"/>
      <c r="GEN5" s="91"/>
      <c r="GEO5" s="91"/>
      <c r="GEP5" s="91"/>
      <c r="GEQ5" s="91"/>
      <c r="GER5" s="91"/>
      <c r="GES5" s="91"/>
      <c r="GET5" s="91"/>
      <c r="GEU5" s="91"/>
      <c r="GEV5" s="91"/>
      <c r="GEW5" s="91"/>
      <c r="GEX5" s="91"/>
      <c r="GEY5" s="91"/>
      <c r="GEZ5" s="91"/>
      <c r="GFA5" s="91"/>
      <c r="GFB5" s="91"/>
      <c r="GFC5" s="91"/>
      <c r="GFD5" s="91"/>
      <c r="GFE5" s="91"/>
      <c r="GFF5" s="91"/>
      <c r="GFG5" s="91"/>
      <c r="GFH5" s="91"/>
      <c r="GFI5" s="91"/>
      <c r="GFJ5" s="91"/>
      <c r="GFK5" s="91"/>
      <c r="GFL5" s="91"/>
      <c r="GFM5" s="91"/>
      <c r="GFN5" s="91"/>
      <c r="GFO5" s="91"/>
      <c r="GFP5" s="91"/>
      <c r="GFQ5" s="91"/>
      <c r="GFR5" s="91"/>
      <c r="GFS5" s="91"/>
      <c r="GFT5" s="91"/>
      <c r="GFU5" s="91"/>
      <c r="GFV5" s="91"/>
      <c r="GFW5" s="91"/>
      <c r="GFX5" s="91"/>
      <c r="GFY5" s="91"/>
      <c r="GFZ5" s="91"/>
      <c r="GGA5" s="91"/>
      <c r="GGB5" s="91"/>
      <c r="GGC5" s="91"/>
      <c r="GGD5" s="91"/>
      <c r="GGE5" s="91"/>
      <c r="GGF5" s="91"/>
      <c r="GGG5" s="91"/>
      <c r="GGH5" s="91"/>
      <c r="GGI5" s="91"/>
      <c r="GGJ5" s="91"/>
      <c r="GGK5" s="91"/>
      <c r="GGL5" s="91"/>
      <c r="GGM5" s="91"/>
      <c r="GGN5" s="91"/>
      <c r="GGO5" s="91"/>
      <c r="GGP5" s="91"/>
      <c r="GGQ5" s="91"/>
      <c r="GGR5" s="91"/>
      <c r="GGS5" s="91"/>
      <c r="GGT5" s="91"/>
      <c r="GGU5" s="91"/>
      <c r="GGV5" s="91"/>
      <c r="GGW5" s="91"/>
      <c r="GGX5" s="91"/>
      <c r="GGY5" s="91"/>
      <c r="GGZ5" s="91"/>
      <c r="GHA5" s="91"/>
      <c r="GHB5" s="91"/>
      <c r="GHC5" s="91"/>
      <c r="GHD5" s="91"/>
      <c r="GHE5" s="91"/>
      <c r="GHF5" s="91"/>
      <c r="GHG5" s="91"/>
      <c r="GHH5" s="91"/>
      <c r="GHI5" s="91"/>
      <c r="GHJ5" s="91"/>
      <c r="GHK5" s="91"/>
      <c r="GHL5" s="91"/>
      <c r="GHM5" s="91"/>
      <c r="GHN5" s="91"/>
      <c r="GHO5" s="91"/>
      <c r="GHP5" s="91"/>
      <c r="GHQ5" s="91"/>
      <c r="GHR5" s="91"/>
      <c r="GHS5" s="91"/>
      <c r="GHT5" s="91"/>
      <c r="GHU5" s="91"/>
      <c r="GHV5" s="91"/>
      <c r="GHW5" s="91"/>
      <c r="GHX5" s="91"/>
      <c r="GHY5" s="91"/>
      <c r="GHZ5" s="91"/>
      <c r="GIA5" s="91"/>
      <c r="GIB5" s="91"/>
      <c r="GIC5" s="91"/>
      <c r="GID5" s="91"/>
      <c r="GIE5" s="91"/>
      <c r="GIF5" s="91"/>
      <c r="GIG5" s="91"/>
      <c r="GIH5" s="91"/>
      <c r="GII5" s="91"/>
      <c r="GIJ5" s="91"/>
      <c r="GIK5" s="91"/>
      <c r="GIL5" s="91"/>
      <c r="GIM5" s="91"/>
      <c r="GIN5" s="91"/>
      <c r="GIO5" s="91"/>
      <c r="GIP5" s="91"/>
      <c r="GIQ5" s="91"/>
      <c r="GIR5" s="91"/>
      <c r="GIS5" s="91"/>
      <c r="GIT5" s="91"/>
      <c r="GIU5" s="91"/>
      <c r="GIV5" s="91"/>
      <c r="GIW5" s="91"/>
      <c r="GIX5" s="91"/>
      <c r="GIY5" s="91"/>
      <c r="GIZ5" s="91"/>
      <c r="GJA5" s="91"/>
      <c r="GJB5" s="91"/>
      <c r="GJC5" s="91"/>
      <c r="GJD5" s="91"/>
      <c r="GJE5" s="91"/>
      <c r="GJF5" s="91"/>
      <c r="GJG5" s="91"/>
      <c r="GJH5" s="91"/>
      <c r="GJI5" s="91"/>
      <c r="GJJ5" s="91"/>
      <c r="GJK5" s="91"/>
      <c r="GJL5" s="91"/>
      <c r="GJM5" s="91"/>
      <c r="GJN5" s="91"/>
      <c r="GJO5" s="91"/>
      <c r="GJP5" s="91"/>
      <c r="GJQ5" s="91"/>
      <c r="GJR5" s="91"/>
      <c r="GJS5" s="91"/>
      <c r="GJT5" s="91"/>
      <c r="GJU5" s="91"/>
      <c r="GJV5" s="91"/>
      <c r="GJW5" s="91"/>
      <c r="GJX5" s="91"/>
      <c r="GJY5" s="91"/>
      <c r="GJZ5" s="91"/>
      <c r="GKA5" s="91"/>
      <c r="GKB5" s="91"/>
      <c r="GKC5" s="91"/>
      <c r="GKD5" s="91"/>
      <c r="GKE5" s="91"/>
      <c r="GKF5" s="91"/>
      <c r="GKG5" s="91"/>
      <c r="GKH5" s="91"/>
      <c r="GKI5" s="91"/>
      <c r="GKJ5" s="91"/>
      <c r="GKK5" s="91"/>
      <c r="GKL5" s="91"/>
      <c r="GKM5" s="91"/>
      <c r="GKN5" s="91"/>
      <c r="GKO5" s="91"/>
      <c r="GKP5" s="91"/>
      <c r="GKQ5" s="91"/>
      <c r="GKR5" s="91"/>
      <c r="GKS5" s="91"/>
      <c r="GKT5" s="91"/>
      <c r="GKU5" s="91"/>
      <c r="GKV5" s="91"/>
      <c r="GKW5" s="91"/>
      <c r="GKX5" s="91"/>
      <c r="GKY5" s="91"/>
      <c r="GKZ5" s="91"/>
      <c r="GLA5" s="91"/>
      <c r="GLB5" s="91"/>
      <c r="GLC5" s="91"/>
      <c r="GLD5" s="91"/>
      <c r="GLE5" s="91"/>
      <c r="GLF5" s="91"/>
      <c r="GLG5" s="91"/>
      <c r="GLH5" s="91"/>
      <c r="GLI5" s="91"/>
      <c r="GLJ5" s="91"/>
      <c r="GLK5" s="91"/>
      <c r="GLL5" s="91"/>
      <c r="GLM5" s="91"/>
      <c r="GLN5" s="91"/>
      <c r="GLO5" s="91"/>
      <c r="GLP5" s="91"/>
      <c r="GLQ5" s="91"/>
      <c r="GLR5" s="91"/>
      <c r="GLS5" s="91"/>
      <c r="GLT5" s="91"/>
      <c r="GLU5" s="91"/>
      <c r="GLV5" s="91"/>
      <c r="GLW5" s="91"/>
      <c r="GLX5" s="91"/>
      <c r="GLY5" s="91"/>
      <c r="GLZ5" s="91"/>
      <c r="GMA5" s="91"/>
      <c r="GMB5" s="91"/>
      <c r="GMC5" s="91"/>
      <c r="GMD5" s="91"/>
      <c r="GME5" s="91"/>
      <c r="GMF5" s="91"/>
      <c r="GMG5" s="91"/>
      <c r="GMH5" s="91"/>
      <c r="GMI5" s="91"/>
      <c r="GMJ5" s="91"/>
      <c r="GMK5" s="91"/>
      <c r="GML5" s="91"/>
      <c r="GMM5" s="91"/>
      <c r="GMN5" s="91"/>
      <c r="GMO5" s="91"/>
      <c r="GMP5" s="91"/>
      <c r="GMQ5" s="91"/>
      <c r="GMR5" s="91"/>
      <c r="GMS5" s="91"/>
      <c r="GMT5" s="91"/>
      <c r="GMU5" s="91"/>
      <c r="GMV5" s="91"/>
      <c r="GMW5" s="91"/>
      <c r="GMX5" s="91"/>
      <c r="GMY5" s="91"/>
      <c r="GMZ5" s="91"/>
      <c r="GNA5" s="91"/>
      <c r="GNB5" s="91"/>
      <c r="GNC5" s="91"/>
      <c r="GND5" s="91"/>
      <c r="GNE5" s="91"/>
      <c r="GNF5" s="91"/>
      <c r="GNG5" s="91"/>
      <c r="GNH5" s="91"/>
      <c r="GNI5" s="91"/>
      <c r="GNJ5" s="91"/>
      <c r="GNK5" s="91"/>
      <c r="GNL5" s="91"/>
      <c r="GNM5" s="91"/>
      <c r="GNN5" s="91"/>
      <c r="GNO5" s="91"/>
      <c r="GNP5" s="91"/>
      <c r="GNQ5" s="91"/>
      <c r="GNR5" s="91"/>
      <c r="GNS5" s="91"/>
      <c r="GNT5" s="91"/>
      <c r="GNU5" s="91"/>
      <c r="GNV5" s="91"/>
      <c r="GNW5" s="91"/>
      <c r="GNX5" s="91"/>
      <c r="GNY5" s="91"/>
      <c r="GNZ5" s="91"/>
      <c r="GOA5" s="91"/>
      <c r="GOB5" s="91"/>
      <c r="GOC5" s="91"/>
      <c r="GOD5" s="91"/>
      <c r="GOE5" s="91"/>
      <c r="GOF5" s="91"/>
      <c r="GOG5" s="91"/>
      <c r="GOH5" s="91"/>
      <c r="GOI5" s="91"/>
      <c r="GOJ5" s="91"/>
      <c r="GOK5" s="91"/>
      <c r="GOL5" s="91"/>
      <c r="GOM5" s="91"/>
      <c r="GON5" s="91"/>
      <c r="GOO5" s="91"/>
      <c r="GOP5" s="91"/>
      <c r="GOQ5" s="91"/>
      <c r="GOR5" s="91"/>
      <c r="GOS5" s="91"/>
      <c r="GOT5" s="91"/>
      <c r="GOU5" s="91"/>
      <c r="GOV5" s="91"/>
      <c r="GOW5" s="91"/>
      <c r="GOX5" s="91"/>
      <c r="GOY5" s="91"/>
      <c r="GOZ5" s="91"/>
      <c r="GPA5" s="91"/>
      <c r="GPB5" s="91"/>
      <c r="GPC5" s="91"/>
      <c r="GPD5" s="91"/>
      <c r="GPE5" s="91"/>
      <c r="GPF5" s="91"/>
      <c r="GPG5" s="91"/>
      <c r="GPH5" s="91"/>
      <c r="GPI5" s="91"/>
      <c r="GPJ5" s="91"/>
      <c r="GPK5" s="91"/>
      <c r="GPL5" s="91"/>
      <c r="GPM5" s="91"/>
      <c r="GPN5" s="91"/>
      <c r="GPO5" s="91"/>
      <c r="GPP5" s="91"/>
      <c r="GPQ5" s="91"/>
      <c r="GPR5" s="91"/>
      <c r="GPS5" s="91"/>
      <c r="GPT5" s="91"/>
      <c r="GPU5" s="91"/>
      <c r="GPV5" s="91"/>
      <c r="GPW5" s="91"/>
      <c r="GPX5" s="91"/>
      <c r="GPY5" s="91"/>
      <c r="GPZ5" s="91"/>
      <c r="GQA5" s="91"/>
      <c r="GQB5" s="91"/>
      <c r="GQC5" s="91"/>
      <c r="GQD5" s="91"/>
      <c r="GQE5" s="91"/>
      <c r="GQF5" s="91"/>
      <c r="GQG5" s="91"/>
      <c r="GQH5" s="91"/>
      <c r="GQI5" s="91"/>
      <c r="GQJ5" s="91"/>
      <c r="GQK5" s="91"/>
      <c r="GQL5" s="91"/>
      <c r="GQM5" s="91"/>
      <c r="GQN5" s="91"/>
      <c r="GQO5" s="91"/>
      <c r="GQP5" s="91"/>
      <c r="GQQ5" s="91"/>
      <c r="GQR5" s="91"/>
      <c r="GQS5" s="91"/>
      <c r="GQT5" s="91"/>
      <c r="GQU5" s="91"/>
      <c r="GQV5" s="91"/>
      <c r="GQW5" s="91"/>
      <c r="GQX5" s="91"/>
      <c r="GQY5" s="91"/>
      <c r="GQZ5" s="91"/>
      <c r="GRA5" s="91"/>
      <c r="GRB5" s="91"/>
      <c r="GRC5" s="91"/>
      <c r="GRD5" s="91"/>
      <c r="GRE5" s="91"/>
      <c r="GRF5" s="91"/>
      <c r="GRG5" s="91"/>
      <c r="GRH5" s="91"/>
      <c r="GRI5" s="91"/>
      <c r="GRJ5" s="91"/>
      <c r="GRK5" s="91"/>
      <c r="GRL5" s="91"/>
      <c r="GRM5" s="91"/>
      <c r="GRN5" s="91"/>
      <c r="GRO5" s="91"/>
      <c r="GRP5" s="91"/>
      <c r="GRQ5" s="91"/>
      <c r="GRR5" s="91"/>
      <c r="GRS5" s="91"/>
      <c r="GRT5" s="91"/>
      <c r="GRU5" s="91"/>
      <c r="GRV5" s="91"/>
      <c r="GRW5" s="91"/>
      <c r="GRX5" s="91"/>
      <c r="GRY5" s="91"/>
      <c r="GRZ5" s="91"/>
      <c r="GSA5" s="91"/>
      <c r="GSB5" s="91"/>
      <c r="GSC5" s="91"/>
      <c r="GSD5" s="91"/>
      <c r="GSE5" s="91"/>
      <c r="GSF5" s="91"/>
      <c r="GSG5" s="91"/>
      <c r="GSH5" s="91"/>
      <c r="GSI5" s="91"/>
      <c r="GSJ5" s="91"/>
      <c r="GSK5" s="91"/>
      <c r="GSL5" s="91"/>
      <c r="GSM5" s="91"/>
      <c r="GSN5" s="91"/>
      <c r="GSO5" s="91"/>
      <c r="GSP5" s="91"/>
      <c r="GSQ5" s="91"/>
      <c r="GSR5" s="91"/>
      <c r="GSS5" s="91"/>
      <c r="GST5" s="91"/>
      <c r="GSU5" s="91"/>
      <c r="GSV5" s="91"/>
      <c r="GSW5" s="91"/>
      <c r="GSX5" s="91"/>
      <c r="GSY5" s="91"/>
      <c r="GSZ5" s="91"/>
      <c r="GTA5" s="91"/>
      <c r="GTB5" s="91"/>
      <c r="GTC5" s="91"/>
      <c r="GTD5" s="91"/>
      <c r="GTE5" s="91"/>
      <c r="GTF5" s="91"/>
      <c r="GTG5" s="91"/>
      <c r="GTH5" s="91"/>
      <c r="GTI5" s="91"/>
      <c r="GTJ5" s="91"/>
      <c r="GTK5" s="91"/>
      <c r="GTL5" s="91"/>
      <c r="GTM5" s="91"/>
      <c r="GTN5" s="91"/>
      <c r="GTO5" s="91"/>
      <c r="GTP5" s="91"/>
      <c r="GTQ5" s="91"/>
      <c r="GTR5" s="91"/>
      <c r="GTS5" s="91"/>
      <c r="GTT5" s="91"/>
      <c r="GTU5" s="91"/>
      <c r="GTV5" s="91"/>
      <c r="GTW5" s="91"/>
      <c r="GTX5" s="91"/>
      <c r="GTY5" s="91"/>
      <c r="GTZ5" s="91"/>
      <c r="GUA5" s="91"/>
      <c r="GUB5" s="91"/>
      <c r="GUC5" s="91"/>
      <c r="GUD5" s="91"/>
      <c r="GUE5" s="91"/>
      <c r="GUF5" s="91"/>
      <c r="GUG5" s="91"/>
      <c r="GUH5" s="91"/>
      <c r="GUI5" s="91"/>
      <c r="GUJ5" s="91"/>
      <c r="GUK5" s="91"/>
      <c r="GUL5" s="91"/>
      <c r="GUM5" s="91"/>
      <c r="GUN5" s="91"/>
      <c r="GUO5" s="91"/>
      <c r="GUP5" s="91"/>
      <c r="GUQ5" s="91"/>
      <c r="GUR5" s="91"/>
      <c r="GUS5" s="91"/>
      <c r="GUT5" s="91"/>
      <c r="GUU5" s="91"/>
      <c r="GUV5" s="91"/>
      <c r="GUW5" s="91"/>
      <c r="GUX5" s="91"/>
      <c r="GUY5" s="91"/>
      <c r="GUZ5" s="91"/>
      <c r="GVA5" s="91"/>
      <c r="GVB5" s="91"/>
      <c r="GVC5" s="91"/>
      <c r="GVD5" s="91"/>
      <c r="GVE5" s="91"/>
      <c r="GVF5" s="91"/>
      <c r="GVG5" s="91"/>
      <c r="GVH5" s="91"/>
      <c r="GVI5" s="91"/>
      <c r="GVJ5" s="91"/>
      <c r="GVK5" s="91"/>
      <c r="GVL5" s="91"/>
      <c r="GVM5" s="91"/>
      <c r="GVN5" s="91"/>
      <c r="GVO5" s="91"/>
      <c r="GVP5" s="91"/>
      <c r="GVQ5" s="91"/>
      <c r="GVR5" s="91"/>
      <c r="GVS5" s="91"/>
      <c r="GVT5" s="91"/>
      <c r="GVU5" s="91"/>
      <c r="GVV5" s="91"/>
      <c r="GVW5" s="91"/>
      <c r="GVX5" s="91"/>
      <c r="GVY5" s="91"/>
      <c r="GVZ5" s="91"/>
      <c r="GWA5" s="91"/>
      <c r="GWB5" s="91"/>
      <c r="GWC5" s="91"/>
      <c r="GWD5" s="91"/>
      <c r="GWE5" s="91"/>
      <c r="GWF5" s="91"/>
      <c r="GWG5" s="91"/>
      <c r="GWH5" s="91"/>
      <c r="GWI5" s="91"/>
      <c r="GWJ5" s="91"/>
      <c r="GWK5" s="91"/>
      <c r="GWL5" s="91"/>
      <c r="GWM5" s="91"/>
      <c r="GWN5" s="91"/>
      <c r="GWO5" s="91"/>
      <c r="GWP5" s="91"/>
      <c r="GWQ5" s="91"/>
      <c r="GWR5" s="91"/>
      <c r="GWS5" s="91"/>
      <c r="GWT5" s="91"/>
      <c r="GWU5" s="91"/>
      <c r="GWV5" s="91"/>
      <c r="GWW5" s="91"/>
      <c r="GWX5" s="91"/>
      <c r="GWY5" s="91"/>
      <c r="GWZ5" s="91"/>
      <c r="GXA5" s="91"/>
      <c r="GXB5" s="91"/>
      <c r="GXC5" s="91"/>
      <c r="GXD5" s="91"/>
      <c r="GXE5" s="91"/>
      <c r="GXF5" s="91"/>
      <c r="GXG5" s="91"/>
      <c r="GXH5" s="91"/>
      <c r="GXI5" s="91"/>
      <c r="GXJ5" s="91"/>
      <c r="GXK5" s="91"/>
      <c r="GXL5" s="91"/>
      <c r="GXM5" s="91"/>
      <c r="GXN5" s="91"/>
      <c r="GXO5" s="91"/>
      <c r="GXP5" s="91"/>
      <c r="GXQ5" s="91"/>
      <c r="GXR5" s="91"/>
      <c r="GXS5" s="91"/>
      <c r="GXT5" s="91"/>
      <c r="GXU5" s="91"/>
      <c r="GXV5" s="91"/>
      <c r="GXW5" s="91"/>
      <c r="GXX5" s="91"/>
      <c r="GXY5" s="91"/>
      <c r="GXZ5" s="91"/>
      <c r="GYA5" s="91"/>
      <c r="GYB5" s="91"/>
      <c r="GYC5" s="91"/>
      <c r="GYD5" s="91"/>
      <c r="GYE5" s="91"/>
      <c r="GYF5" s="91"/>
      <c r="GYG5" s="91"/>
      <c r="GYH5" s="91"/>
      <c r="GYI5" s="91"/>
      <c r="GYJ5" s="91"/>
      <c r="GYK5" s="91"/>
      <c r="GYL5" s="91"/>
      <c r="GYM5" s="91"/>
      <c r="GYN5" s="91"/>
      <c r="GYO5" s="91"/>
      <c r="GYP5" s="91"/>
      <c r="GYQ5" s="91"/>
      <c r="GYR5" s="91"/>
      <c r="GYS5" s="91"/>
      <c r="GYT5" s="91"/>
      <c r="GYU5" s="91"/>
      <c r="GYV5" s="91"/>
      <c r="GYW5" s="91"/>
      <c r="GYX5" s="91"/>
      <c r="GYY5" s="91"/>
      <c r="GYZ5" s="91"/>
      <c r="GZA5" s="91"/>
      <c r="GZB5" s="91"/>
      <c r="GZC5" s="91"/>
      <c r="GZD5" s="91"/>
      <c r="GZE5" s="91"/>
      <c r="GZF5" s="91"/>
      <c r="GZG5" s="91"/>
      <c r="GZH5" s="91"/>
      <c r="GZI5" s="91"/>
      <c r="GZJ5" s="91"/>
      <c r="GZK5" s="91"/>
      <c r="GZL5" s="91"/>
      <c r="GZM5" s="91"/>
      <c r="GZN5" s="91"/>
      <c r="GZO5" s="91"/>
      <c r="GZP5" s="91"/>
      <c r="GZQ5" s="91"/>
      <c r="GZR5" s="91"/>
      <c r="GZS5" s="91"/>
      <c r="GZT5" s="91"/>
      <c r="GZU5" s="91"/>
      <c r="GZV5" s="91"/>
      <c r="GZW5" s="91"/>
      <c r="GZX5" s="91"/>
      <c r="GZY5" s="91"/>
      <c r="GZZ5" s="91"/>
      <c r="HAA5" s="91"/>
      <c r="HAB5" s="91"/>
      <c r="HAC5" s="91"/>
      <c r="HAD5" s="91"/>
      <c r="HAE5" s="91"/>
      <c r="HAF5" s="91"/>
      <c r="HAG5" s="91"/>
      <c r="HAH5" s="91"/>
      <c r="HAI5" s="91"/>
      <c r="HAJ5" s="91"/>
      <c r="HAK5" s="91"/>
      <c r="HAL5" s="91"/>
      <c r="HAM5" s="91"/>
      <c r="HAN5" s="91"/>
      <c r="HAO5" s="91"/>
      <c r="HAP5" s="91"/>
      <c r="HAQ5" s="91"/>
      <c r="HAR5" s="91"/>
      <c r="HAS5" s="91"/>
      <c r="HAT5" s="91"/>
      <c r="HAU5" s="91"/>
      <c r="HAV5" s="91"/>
      <c r="HAW5" s="91"/>
      <c r="HAX5" s="91"/>
      <c r="HAY5" s="91"/>
      <c r="HAZ5" s="91"/>
      <c r="HBA5" s="91"/>
      <c r="HBB5" s="91"/>
      <c r="HBC5" s="91"/>
      <c r="HBD5" s="91"/>
      <c r="HBE5" s="91"/>
      <c r="HBF5" s="91"/>
      <c r="HBG5" s="91"/>
      <c r="HBH5" s="91"/>
      <c r="HBI5" s="91"/>
      <c r="HBJ5" s="91"/>
      <c r="HBK5" s="91"/>
      <c r="HBL5" s="91"/>
      <c r="HBM5" s="91"/>
      <c r="HBN5" s="91"/>
      <c r="HBO5" s="91"/>
      <c r="HBP5" s="91"/>
      <c r="HBQ5" s="91"/>
      <c r="HBR5" s="91"/>
      <c r="HBS5" s="91"/>
      <c r="HBT5" s="91"/>
      <c r="HBU5" s="91"/>
      <c r="HBV5" s="91"/>
      <c r="HBW5" s="91"/>
      <c r="HBX5" s="91"/>
      <c r="HBY5" s="91"/>
      <c r="HBZ5" s="91"/>
      <c r="HCA5" s="91"/>
      <c r="HCB5" s="91"/>
      <c r="HCC5" s="91"/>
      <c r="HCD5" s="91"/>
      <c r="HCE5" s="91"/>
      <c r="HCF5" s="91"/>
      <c r="HCG5" s="91"/>
      <c r="HCH5" s="91"/>
      <c r="HCI5" s="91"/>
      <c r="HCJ5" s="91"/>
      <c r="HCK5" s="91"/>
      <c r="HCL5" s="91"/>
      <c r="HCM5" s="91"/>
      <c r="HCN5" s="91"/>
      <c r="HCO5" s="91"/>
      <c r="HCP5" s="91"/>
      <c r="HCQ5" s="91"/>
      <c r="HCR5" s="91"/>
      <c r="HCS5" s="91"/>
      <c r="HCT5" s="91"/>
      <c r="HCU5" s="91"/>
      <c r="HCV5" s="91"/>
      <c r="HCW5" s="91"/>
      <c r="HCX5" s="91"/>
      <c r="HCY5" s="91"/>
      <c r="HCZ5" s="91"/>
      <c r="HDA5" s="91"/>
      <c r="HDB5" s="91"/>
      <c r="HDC5" s="91"/>
      <c r="HDD5" s="91"/>
      <c r="HDE5" s="91"/>
      <c r="HDF5" s="91"/>
      <c r="HDG5" s="91"/>
      <c r="HDH5" s="91"/>
      <c r="HDI5" s="91"/>
      <c r="HDJ5" s="91"/>
      <c r="HDK5" s="91"/>
      <c r="HDL5" s="91"/>
      <c r="HDM5" s="91"/>
      <c r="HDN5" s="91"/>
      <c r="HDO5" s="91"/>
      <c r="HDP5" s="91"/>
      <c r="HDQ5" s="91"/>
      <c r="HDR5" s="91"/>
      <c r="HDS5" s="91"/>
      <c r="HDT5" s="91"/>
      <c r="HDU5" s="91"/>
      <c r="HDV5" s="91"/>
      <c r="HDW5" s="91"/>
      <c r="HDX5" s="91"/>
      <c r="HDY5" s="91"/>
      <c r="HDZ5" s="91"/>
      <c r="HEA5" s="91"/>
      <c r="HEB5" s="91"/>
      <c r="HEC5" s="91"/>
      <c r="HED5" s="91"/>
      <c r="HEE5" s="91"/>
      <c r="HEF5" s="91"/>
      <c r="HEG5" s="91"/>
      <c r="HEH5" s="91"/>
      <c r="HEI5" s="91"/>
      <c r="HEJ5" s="91"/>
      <c r="HEK5" s="91"/>
      <c r="HEL5" s="91"/>
      <c r="HEM5" s="91"/>
      <c r="HEN5" s="91"/>
      <c r="HEO5" s="91"/>
      <c r="HEP5" s="91"/>
      <c r="HEQ5" s="91"/>
      <c r="HER5" s="91"/>
      <c r="HES5" s="91"/>
      <c r="HET5" s="91"/>
      <c r="HEU5" s="91"/>
      <c r="HEV5" s="91"/>
      <c r="HEW5" s="91"/>
      <c r="HEX5" s="91"/>
      <c r="HEY5" s="91"/>
      <c r="HEZ5" s="91"/>
      <c r="HFA5" s="91"/>
      <c r="HFB5" s="91"/>
      <c r="HFC5" s="91"/>
      <c r="HFD5" s="91"/>
      <c r="HFE5" s="91"/>
      <c r="HFF5" s="91"/>
      <c r="HFG5" s="91"/>
      <c r="HFH5" s="91"/>
      <c r="HFI5" s="91"/>
      <c r="HFJ5" s="91"/>
      <c r="HFK5" s="91"/>
      <c r="HFL5" s="91"/>
      <c r="HFM5" s="91"/>
      <c r="HFN5" s="91"/>
      <c r="HFO5" s="91"/>
      <c r="HFP5" s="91"/>
      <c r="HFQ5" s="91"/>
      <c r="HFR5" s="91"/>
      <c r="HFS5" s="91"/>
      <c r="HFT5" s="91"/>
      <c r="HFU5" s="91"/>
      <c r="HFV5" s="91"/>
      <c r="HFW5" s="91"/>
      <c r="HFX5" s="91"/>
      <c r="HFY5" s="91"/>
      <c r="HFZ5" s="91"/>
      <c r="HGA5" s="91"/>
      <c r="HGB5" s="91"/>
      <c r="HGC5" s="91"/>
      <c r="HGD5" s="91"/>
      <c r="HGE5" s="91"/>
      <c r="HGF5" s="91"/>
      <c r="HGG5" s="91"/>
      <c r="HGH5" s="91"/>
      <c r="HGI5" s="91"/>
      <c r="HGJ5" s="91"/>
      <c r="HGK5" s="91"/>
      <c r="HGL5" s="91"/>
      <c r="HGM5" s="91"/>
      <c r="HGN5" s="91"/>
      <c r="HGO5" s="91"/>
      <c r="HGP5" s="91"/>
      <c r="HGQ5" s="91"/>
      <c r="HGR5" s="91"/>
      <c r="HGS5" s="91"/>
      <c r="HGT5" s="91"/>
      <c r="HGU5" s="91"/>
      <c r="HGV5" s="91"/>
      <c r="HGW5" s="91"/>
      <c r="HGX5" s="91"/>
      <c r="HGY5" s="91"/>
      <c r="HGZ5" s="91"/>
      <c r="HHA5" s="91"/>
      <c r="HHB5" s="91"/>
      <c r="HHC5" s="91"/>
      <c r="HHD5" s="91"/>
      <c r="HHE5" s="91"/>
      <c r="HHF5" s="91"/>
      <c r="HHG5" s="91"/>
      <c r="HHH5" s="91"/>
      <c r="HHI5" s="91"/>
      <c r="HHJ5" s="91"/>
      <c r="HHK5" s="91"/>
      <c r="HHL5" s="91"/>
      <c r="HHM5" s="91"/>
      <c r="HHN5" s="91"/>
      <c r="HHO5" s="91"/>
      <c r="HHP5" s="91"/>
      <c r="HHQ5" s="91"/>
      <c r="HHR5" s="91"/>
      <c r="HHS5" s="91"/>
      <c r="HHT5" s="91"/>
      <c r="HHU5" s="91"/>
      <c r="HHV5" s="91"/>
      <c r="HHW5" s="91"/>
      <c r="HHX5" s="91"/>
      <c r="HHY5" s="91"/>
      <c r="HHZ5" s="91"/>
      <c r="HIA5" s="91"/>
      <c r="HIB5" s="91"/>
      <c r="HIC5" s="91"/>
      <c r="HID5" s="91"/>
      <c r="HIE5" s="91"/>
      <c r="HIF5" s="91"/>
      <c r="HIG5" s="91"/>
      <c r="HIH5" s="91"/>
      <c r="HII5" s="91"/>
      <c r="HIJ5" s="91"/>
      <c r="HIK5" s="91"/>
      <c r="HIL5" s="91"/>
      <c r="HIM5" s="91"/>
      <c r="HIN5" s="91"/>
      <c r="HIO5" s="91"/>
      <c r="HIP5" s="91"/>
      <c r="HIQ5" s="91"/>
      <c r="HIR5" s="91"/>
      <c r="HIS5" s="91"/>
      <c r="HIT5" s="91"/>
      <c r="HIU5" s="91"/>
      <c r="HIV5" s="91"/>
      <c r="HIW5" s="91"/>
      <c r="HIX5" s="91"/>
      <c r="HIY5" s="91"/>
      <c r="HIZ5" s="91"/>
      <c r="HJA5" s="91"/>
      <c r="HJB5" s="91"/>
      <c r="HJC5" s="91"/>
      <c r="HJD5" s="91"/>
      <c r="HJE5" s="91"/>
      <c r="HJF5" s="91"/>
      <c r="HJG5" s="91"/>
      <c r="HJH5" s="91"/>
      <c r="HJI5" s="91"/>
      <c r="HJJ5" s="91"/>
      <c r="HJK5" s="91"/>
      <c r="HJL5" s="91"/>
      <c r="HJM5" s="91"/>
      <c r="HJN5" s="91"/>
      <c r="HJO5" s="91"/>
      <c r="HJP5" s="91"/>
      <c r="HJQ5" s="91"/>
      <c r="HJR5" s="91"/>
      <c r="HJS5" s="91"/>
      <c r="HJT5" s="91"/>
      <c r="HJU5" s="91"/>
      <c r="HJV5" s="91"/>
      <c r="HJW5" s="91"/>
      <c r="HJX5" s="91"/>
      <c r="HJY5" s="91"/>
      <c r="HJZ5" s="91"/>
      <c r="HKA5" s="91"/>
      <c r="HKB5" s="91"/>
      <c r="HKC5" s="91"/>
      <c r="HKD5" s="91"/>
      <c r="HKE5" s="91"/>
      <c r="HKF5" s="91"/>
      <c r="HKG5" s="91"/>
      <c r="HKH5" s="91"/>
      <c r="HKI5" s="91"/>
      <c r="HKJ5" s="91"/>
      <c r="HKK5" s="91"/>
      <c r="HKL5" s="91"/>
      <c r="HKM5" s="91"/>
      <c r="HKN5" s="91"/>
      <c r="HKO5" s="91"/>
      <c r="HKP5" s="91"/>
      <c r="HKQ5" s="91"/>
      <c r="HKR5" s="91"/>
      <c r="HKS5" s="91"/>
      <c r="HKT5" s="91"/>
      <c r="HKU5" s="91"/>
      <c r="HKV5" s="91"/>
      <c r="HKW5" s="91"/>
      <c r="HKX5" s="91"/>
      <c r="HKY5" s="91"/>
      <c r="HKZ5" s="91"/>
      <c r="HLA5" s="91"/>
      <c r="HLB5" s="91"/>
      <c r="HLC5" s="91"/>
      <c r="HLD5" s="91"/>
      <c r="HLE5" s="91"/>
      <c r="HLF5" s="91"/>
      <c r="HLG5" s="91"/>
      <c r="HLH5" s="91"/>
      <c r="HLI5" s="91"/>
      <c r="HLJ5" s="91"/>
      <c r="HLK5" s="91"/>
      <c r="HLL5" s="91"/>
      <c r="HLM5" s="91"/>
      <c r="HLN5" s="91"/>
      <c r="HLO5" s="91"/>
      <c r="HLP5" s="91"/>
      <c r="HLQ5" s="91"/>
      <c r="HLR5" s="91"/>
      <c r="HLS5" s="91"/>
      <c r="HLT5" s="91"/>
      <c r="HLU5" s="91"/>
      <c r="HLV5" s="91"/>
      <c r="HLW5" s="91"/>
      <c r="HLX5" s="91"/>
      <c r="HLY5" s="91"/>
      <c r="HLZ5" s="91"/>
      <c r="HMA5" s="91"/>
      <c r="HMB5" s="91"/>
      <c r="HMC5" s="91"/>
      <c r="HMD5" s="91"/>
      <c r="HME5" s="91"/>
      <c r="HMF5" s="91"/>
      <c r="HMG5" s="91"/>
      <c r="HMH5" s="91"/>
      <c r="HMI5" s="91"/>
      <c r="HMJ5" s="91"/>
      <c r="HMK5" s="91"/>
      <c r="HML5" s="91"/>
      <c r="HMM5" s="91"/>
      <c r="HMN5" s="91"/>
      <c r="HMO5" s="91"/>
      <c r="HMP5" s="91"/>
      <c r="HMQ5" s="91"/>
      <c r="HMR5" s="91"/>
      <c r="HMS5" s="91"/>
      <c r="HMT5" s="91"/>
      <c r="HMU5" s="91"/>
      <c r="HMV5" s="91"/>
      <c r="HMW5" s="91"/>
      <c r="HMX5" s="91"/>
      <c r="HMY5" s="91"/>
      <c r="HMZ5" s="91"/>
      <c r="HNA5" s="91"/>
      <c r="HNB5" s="91"/>
      <c r="HNC5" s="91"/>
      <c r="HND5" s="91"/>
      <c r="HNE5" s="91"/>
      <c r="HNF5" s="91"/>
      <c r="HNG5" s="91"/>
      <c r="HNH5" s="91"/>
      <c r="HNI5" s="91"/>
      <c r="HNJ5" s="91"/>
      <c r="HNK5" s="91"/>
      <c r="HNL5" s="91"/>
      <c r="HNM5" s="91"/>
      <c r="HNN5" s="91"/>
      <c r="HNO5" s="91"/>
      <c r="HNP5" s="91"/>
      <c r="HNQ5" s="91"/>
      <c r="HNR5" s="91"/>
      <c r="HNS5" s="91"/>
      <c r="HNT5" s="91"/>
      <c r="HNU5" s="91"/>
      <c r="HNV5" s="91"/>
      <c r="HNW5" s="91"/>
      <c r="HNX5" s="91"/>
      <c r="HNY5" s="91"/>
      <c r="HNZ5" s="91"/>
      <c r="HOA5" s="91"/>
      <c r="HOB5" s="91"/>
      <c r="HOC5" s="91"/>
      <c r="HOD5" s="91"/>
      <c r="HOE5" s="91"/>
      <c r="HOF5" s="91"/>
      <c r="HOG5" s="91"/>
      <c r="HOH5" s="91"/>
      <c r="HOI5" s="91"/>
      <c r="HOJ5" s="91"/>
      <c r="HOK5" s="91"/>
      <c r="HOL5" s="91"/>
      <c r="HOM5" s="91"/>
      <c r="HON5" s="91"/>
      <c r="HOO5" s="91"/>
      <c r="HOP5" s="91"/>
      <c r="HOQ5" s="91"/>
      <c r="HOR5" s="91"/>
      <c r="HOS5" s="91"/>
      <c r="HOT5" s="91"/>
      <c r="HOU5" s="91"/>
      <c r="HOV5" s="91"/>
      <c r="HOW5" s="91"/>
      <c r="HOX5" s="91"/>
      <c r="HOY5" s="91"/>
      <c r="HOZ5" s="91"/>
      <c r="HPA5" s="91"/>
      <c r="HPB5" s="91"/>
      <c r="HPC5" s="91"/>
      <c r="HPD5" s="91"/>
      <c r="HPE5" s="91"/>
      <c r="HPF5" s="91"/>
      <c r="HPG5" s="91"/>
      <c r="HPH5" s="91"/>
      <c r="HPI5" s="91"/>
      <c r="HPJ5" s="91"/>
      <c r="HPK5" s="91"/>
      <c r="HPL5" s="91"/>
      <c r="HPM5" s="91"/>
      <c r="HPN5" s="91"/>
      <c r="HPO5" s="91"/>
      <c r="HPP5" s="91"/>
      <c r="HPQ5" s="91"/>
      <c r="HPR5" s="91"/>
      <c r="HPS5" s="91"/>
      <c r="HPT5" s="91"/>
      <c r="HPU5" s="91"/>
      <c r="HPV5" s="91"/>
      <c r="HPW5" s="91"/>
      <c r="HPX5" s="91"/>
      <c r="HPY5" s="91"/>
      <c r="HPZ5" s="91"/>
      <c r="HQA5" s="91"/>
      <c r="HQB5" s="91"/>
      <c r="HQC5" s="91"/>
      <c r="HQD5" s="91"/>
      <c r="HQE5" s="91"/>
      <c r="HQF5" s="91"/>
      <c r="HQG5" s="91"/>
      <c r="HQH5" s="91"/>
      <c r="HQI5" s="91"/>
      <c r="HQJ5" s="91"/>
      <c r="HQK5" s="91"/>
      <c r="HQL5" s="91"/>
      <c r="HQM5" s="91"/>
      <c r="HQN5" s="91"/>
      <c r="HQO5" s="91"/>
      <c r="HQP5" s="91"/>
      <c r="HQQ5" s="91"/>
      <c r="HQR5" s="91"/>
      <c r="HQS5" s="91"/>
      <c r="HQT5" s="91"/>
      <c r="HQU5" s="91"/>
      <c r="HQV5" s="91"/>
      <c r="HQW5" s="91"/>
      <c r="HQX5" s="91"/>
      <c r="HQY5" s="91"/>
      <c r="HQZ5" s="91"/>
      <c r="HRA5" s="91"/>
      <c r="HRB5" s="91"/>
      <c r="HRC5" s="91"/>
      <c r="HRD5" s="91"/>
      <c r="HRE5" s="91"/>
      <c r="HRF5" s="91"/>
      <c r="HRG5" s="91"/>
      <c r="HRH5" s="91"/>
      <c r="HRI5" s="91"/>
      <c r="HRJ5" s="91"/>
      <c r="HRK5" s="91"/>
      <c r="HRL5" s="91"/>
      <c r="HRM5" s="91"/>
      <c r="HRN5" s="91"/>
      <c r="HRO5" s="91"/>
      <c r="HRP5" s="91"/>
      <c r="HRQ5" s="91"/>
      <c r="HRR5" s="91"/>
      <c r="HRS5" s="91"/>
      <c r="HRT5" s="91"/>
      <c r="HRU5" s="91"/>
      <c r="HRV5" s="91"/>
      <c r="HRW5" s="91"/>
      <c r="HRX5" s="91"/>
      <c r="HRY5" s="91"/>
      <c r="HRZ5" s="91"/>
      <c r="HSA5" s="91"/>
      <c r="HSB5" s="91"/>
      <c r="HSC5" s="91"/>
      <c r="HSD5" s="91"/>
      <c r="HSE5" s="91"/>
      <c r="HSF5" s="91"/>
      <c r="HSG5" s="91"/>
      <c r="HSH5" s="91"/>
      <c r="HSI5" s="91"/>
      <c r="HSJ5" s="91"/>
      <c r="HSK5" s="91"/>
      <c r="HSL5" s="91"/>
      <c r="HSM5" s="91"/>
      <c r="HSN5" s="91"/>
      <c r="HSO5" s="91"/>
      <c r="HSP5" s="91"/>
      <c r="HSQ5" s="91"/>
      <c r="HSR5" s="91"/>
      <c r="HSS5" s="91"/>
      <c r="HST5" s="91"/>
      <c r="HSU5" s="91"/>
      <c r="HSV5" s="91"/>
      <c r="HSW5" s="91"/>
      <c r="HSX5" s="91"/>
      <c r="HSY5" s="91"/>
      <c r="HSZ5" s="91"/>
      <c r="HTA5" s="91"/>
      <c r="HTB5" s="91"/>
      <c r="HTC5" s="91"/>
      <c r="HTD5" s="91"/>
      <c r="HTE5" s="91"/>
      <c r="HTF5" s="91"/>
      <c r="HTG5" s="91"/>
      <c r="HTH5" s="91"/>
      <c r="HTI5" s="91"/>
      <c r="HTJ5" s="91"/>
      <c r="HTK5" s="91"/>
      <c r="HTL5" s="91"/>
      <c r="HTM5" s="91"/>
      <c r="HTN5" s="91"/>
      <c r="HTO5" s="91"/>
      <c r="HTP5" s="91"/>
      <c r="HTQ5" s="91"/>
      <c r="HTR5" s="91"/>
      <c r="HTS5" s="91"/>
      <c r="HTT5" s="91"/>
      <c r="HTU5" s="91"/>
      <c r="HTV5" s="91"/>
      <c r="HTW5" s="91"/>
      <c r="HTX5" s="91"/>
      <c r="HTY5" s="91"/>
      <c r="HTZ5" s="91"/>
      <c r="HUA5" s="91"/>
      <c r="HUB5" s="91"/>
      <c r="HUC5" s="91"/>
      <c r="HUD5" s="91"/>
      <c r="HUE5" s="91"/>
      <c r="HUF5" s="91"/>
      <c r="HUG5" s="91"/>
      <c r="HUH5" s="91"/>
      <c r="HUI5" s="91"/>
      <c r="HUJ5" s="91"/>
      <c r="HUK5" s="91"/>
      <c r="HUL5" s="91"/>
      <c r="HUM5" s="91"/>
      <c r="HUN5" s="91"/>
      <c r="HUO5" s="91"/>
      <c r="HUP5" s="91"/>
      <c r="HUQ5" s="91"/>
      <c r="HUR5" s="91"/>
      <c r="HUS5" s="91"/>
      <c r="HUT5" s="91"/>
      <c r="HUU5" s="91"/>
      <c r="HUV5" s="91"/>
      <c r="HUW5" s="91"/>
      <c r="HUX5" s="91"/>
      <c r="HUY5" s="91"/>
      <c r="HUZ5" s="91"/>
      <c r="HVA5" s="91"/>
      <c r="HVB5" s="91"/>
      <c r="HVC5" s="91"/>
      <c r="HVD5" s="91"/>
      <c r="HVE5" s="91"/>
      <c r="HVF5" s="91"/>
      <c r="HVG5" s="91"/>
      <c r="HVH5" s="91"/>
      <c r="HVI5" s="91"/>
      <c r="HVJ5" s="91"/>
      <c r="HVK5" s="91"/>
      <c r="HVL5" s="91"/>
      <c r="HVM5" s="91"/>
      <c r="HVN5" s="91"/>
      <c r="HVO5" s="91"/>
      <c r="HVP5" s="91"/>
      <c r="HVQ5" s="91"/>
      <c r="HVR5" s="91"/>
      <c r="HVS5" s="91"/>
      <c r="HVT5" s="91"/>
      <c r="HVU5" s="91"/>
      <c r="HVV5" s="91"/>
      <c r="HVW5" s="91"/>
      <c r="HVX5" s="91"/>
      <c r="HVY5" s="91"/>
      <c r="HVZ5" s="91"/>
      <c r="HWA5" s="91"/>
      <c r="HWB5" s="91"/>
      <c r="HWC5" s="91"/>
      <c r="HWD5" s="91"/>
      <c r="HWE5" s="91"/>
      <c r="HWF5" s="91"/>
      <c r="HWG5" s="91"/>
      <c r="HWH5" s="91"/>
      <c r="HWI5" s="91"/>
      <c r="HWJ5" s="91"/>
      <c r="HWK5" s="91"/>
      <c r="HWL5" s="91"/>
      <c r="HWM5" s="91"/>
      <c r="HWN5" s="91"/>
      <c r="HWO5" s="91"/>
      <c r="HWP5" s="91"/>
      <c r="HWQ5" s="91"/>
      <c r="HWR5" s="91"/>
      <c r="HWS5" s="91"/>
      <c r="HWT5" s="91"/>
      <c r="HWU5" s="91"/>
      <c r="HWV5" s="91"/>
      <c r="HWW5" s="91"/>
      <c r="HWX5" s="91"/>
      <c r="HWY5" s="91"/>
      <c r="HWZ5" s="91"/>
      <c r="HXA5" s="91"/>
      <c r="HXB5" s="91"/>
      <c r="HXC5" s="91"/>
      <c r="HXD5" s="91"/>
      <c r="HXE5" s="91"/>
      <c r="HXF5" s="91"/>
      <c r="HXG5" s="91"/>
      <c r="HXH5" s="91"/>
      <c r="HXI5" s="91"/>
      <c r="HXJ5" s="91"/>
      <c r="HXK5" s="91"/>
      <c r="HXL5" s="91"/>
      <c r="HXM5" s="91"/>
      <c r="HXN5" s="91"/>
      <c r="HXO5" s="91"/>
      <c r="HXP5" s="91"/>
      <c r="HXQ5" s="91"/>
      <c r="HXR5" s="91"/>
      <c r="HXS5" s="91"/>
      <c r="HXT5" s="91"/>
      <c r="HXU5" s="91"/>
      <c r="HXV5" s="91"/>
      <c r="HXW5" s="91"/>
      <c r="HXX5" s="91"/>
      <c r="HXY5" s="91"/>
      <c r="HXZ5" s="91"/>
      <c r="HYA5" s="91"/>
      <c r="HYB5" s="91"/>
      <c r="HYC5" s="91"/>
      <c r="HYD5" s="91"/>
      <c r="HYE5" s="91"/>
      <c r="HYF5" s="91"/>
      <c r="HYG5" s="91"/>
      <c r="HYH5" s="91"/>
      <c r="HYI5" s="91"/>
      <c r="HYJ5" s="91"/>
      <c r="HYK5" s="91"/>
      <c r="HYL5" s="91"/>
      <c r="HYM5" s="91"/>
      <c r="HYN5" s="91"/>
      <c r="HYO5" s="91"/>
      <c r="HYP5" s="91"/>
      <c r="HYQ5" s="91"/>
      <c r="HYR5" s="91"/>
      <c r="HYS5" s="91"/>
      <c r="HYT5" s="91"/>
      <c r="HYU5" s="91"/>
      <c r="HYV5" s="91"/>
      <c r="HYW5" s="91"/>
      <c r="HYX5" s="91"/>
      <c r="HYY5" s="91"/>
      <c r="HYZ5" s="91"/>
      <c r="HZA5" s="91"/>
      <c r="HZB5" s="91"/>
      <c r="HZC5" s="91"/>
      <c r="HZD5" s="91"/>
      <c r="HZE5" s="91"/>
      <c r="HZF5" s="91"/>
      <c r="HZG5" s="91"/>
      <c r="HZH5" s="91"/>
      <c r="HZI5" s="91"/>
      <c r="HZJ5" s="91"/>
      <c r="HZK5" s="91"/>
      <c r="HZL5" s="91"/>
      <c r="HZM5" s="91"/>
      <c r="HZN5" s="91"/>
      <c r="HZO5" s="91"/>
      <c r="HZP5" s="91"/>
      <c r="HZQ5" s="91"/>
      <c r="HZR5" s="91"/>
      <c r="HZS5" s="91"/>
      <c r="HZT5" s="91"/>
      <c r="HZU5" s="91"/>
      <c r="HZV5" s="91"/>
      <c r="HZW5" s="91"/>
      <c r="HZX5" s="91"/>
      <c r="HZY5" s="91"/>
      <c r="HZZ5" s="91"/>
      <c r="IAA5" s="91"/>
      <c r="IAB5" s="91"/>
      <c r="IAC5" s="91"/>
      <c r="IAD5" s="91"/>
      <c r="IAE5" s="91"/>
      <c r="IAF5" s="91"/>
      <c r="IAG5" s="91"/>
      <c r="IAH5" s="91"/>
      <c r="IAI5" s="91"/>
      <c r="IAJ5" s="91"/>
      <c r="IAK5" s="91"/>
      <c r="IAL5" s="91"/>
      <c r="IAM5" s="91"/>
      <c r="IAN5" s="91"/>
      <c r="IAO5" s="91"/>
      <c r="IAP5" s="91"/>
      <c r="IAQ5" s="91"/>
      <c r="IAR5" s="91"/>
      <c r="IAS5" s="91"/>
      <c r="IAT5" s="91"/>
      <c r="IAU5" s="91"/>
      <c r="IAV5" s="91"/>
      <c r="IAW5" s="91"/>
      <c r="IAX5" s="91"/>
      <c r="IAY5" s="91"/>
      <c r="IAZ5" s="91"/>
      <c r="IBA5" s="91"/>
      <c r="IBB5" s="91"/>
      <c r="IBC5" s="91"/>
      <c r="IBD5" s="91"/>
      <c r="IBE5" s="91"/>
      <c r="IBF5" s="91"/>
      <c r="IBG5" s="91"/>
      <c r="IBH5" s="91"/>
      <c r="IBI5" s="91"/>
      <c r="IBJ5" s="91"/>
      <c r="IBK5" s="91"/>
      <c r="IBL5" s="91"/>
      <c r="IBM5" s="91"/>
      <c r="IBN5" s="91"/>
      <c r="IBO5" s="91"/>
      <c r="IBP5" s="91"/>
      <c r="IBQ5" s="91"/>
      <c r="IBR5" s="91"/>
      <c r="IBS5" s="91"/>
      <c r="IBT5" s="91"/>
      <c r="IBU5" s="91"/>
      <c r="IBV5" s="91"/>
      <c r="IBW5" s="91"/>
      <c r="IBX5" s="91"/>
      <c r="IBY5" s="91"/>
      <c r="IBZ5" s="91"/>
      <c r="ICA5" s="91"/>
      <c r="ICB5" s="91"/>
      <c r="ICC5" s="91"/>
      <c r="ICD5" s="91"/>
      <c r="ICE5" s="91"/>
      <c r="ICF5" s="91"/>
      <c r="ICG5" s="91"/>
      <c r="ICH5" s="91"/>
      <c r="ICI5" s="91"/>
      <c r="ICJ5" s="91"/>
      <c r="ICK5" s="91"/>
      <c r="ICL5" s="91"/>
      <c r="ICM5" s="91"/>
      <c r="ICN5" s="91"/>
      <c r="ICO5" s="91"/>
      <c r="ICP5" s="91"/>
      <c r="ICQ5" s="91"/>
      <c r="ICR5" s="91"/>
      <c r="ICS5" s="91"/>
      <c r="ICT5" s="91"/>
      <c r="ICU5" s="91"/>
      <c r="ICV5" s="91"/>
      <c r="ICW5" s="91"/>
      <c r="ICX5" s="91"/>
      <c r="ICY5" s="91"/>
      <c r="ICZ5" s="91"/>
      <c r="IDA5" s="91"/>
      <c r="IDB5" s="91"/>
      <c r="IDC5" s="91"/>
      <c r="IDD5" s="91"/>
      <c r="IDE5" s="91"/>
      <c r="IDF5" s="91"/>
      <c r="IDG5" s="91"/>
      <c r="IDH5" s="91"/>
      <c r="IDI5" s="91"/>
      <c r="IDJ5" s="91"/>
      <c r="IDK5" s="91"/>
      <c r="IDL5" s="91"/>
      <c r="IDM5" s="91"/>
      <c r="IDN5" s="91"/>
      <c r="IDO5" s="91"/>
      <c r="IDP5" s="91"/>
      <c r="IDQ5" s="91"/>
      <c r="IDR5" s="91"/>
      <c r="IDS5" s="91"/>
      <c r="IDT5" s="91"/>
      <c r="IDU5" s="91"/>
      <c r="IDV5" s="91"/>
      <c r="IDW5" s="91"/>
      <c r="IDX5" s="91"/>
      <c r="IDY5" s="91"/>
      <c r="IDZ5" s="91"/>
      <c r="IEA5" s="91"/>
      <c r="IEB5" s="91"/>
      <c r="IEC5" s="91"/>
      <c r="IED5" s="91"/>
      <c r="IEE5" s="91"/>
      <c r="IEF5" s="91"/>
      <c r="IEG5" s="91"/>
      <c r="IEH5" s="91"/>
      <c r="IEI5" s="91"/>
      <c r="IEJ5" s="91"/>
      <c r="IEK5" s="91"/>
      <c r="IEL5" s="91"/>
      <c r="IEM5" s="91"/>
      <c r="IEN5" s="91"/>
      <c r="IEO5" s="91"/>
      <c r="IEP5" s="91"/>
      <c r="IEQ5" s="91"/>
      <c r="IER5" s="91"/>
      <c r="IES5" s="91"/>
      <c r="IET5" s="91"/>
      <c r="IEU5" s="91"/>
      <c r="IEV5" s="91"/>
      <c r="IEW5" s="91"/>
      <c r="IEX5" s="91"/>
      <c r="IEY5" s="91"/>
      <c r="IEZ5" s="91"/>
      <c r="IFA5" s="91"/>
      <c r="IFB5" s="91"/>
      <c r="IFC5" s="91"/>
      <c r="IFD5" s="91"/>
      <c r="IFE5" s="91"/>
      <c r="IFF5" s="91"/>
      <c r="IFG5" s="91"/>
      <c r="IFH5" s="91"/>
      <c r="IFI5" s="91"/>
      <c r="IFJ5" s="91"/>
      <c r="IFK5" s="91"/>
      <c r="IFL5" s="91"/>
      <c r="IFM5" s="91"/>
      <c r="IFN5" s="91"/>
      <c r="IFO5" s="91"/>
      <c r="IFP5" s="91"/>
      <c r="IFQ5" s="91"/>
      <c r="IFR5" s="91"/>
      <c r="IFS5" s="91"/>
      <c r="IFT5" s="91"/>
      <c r="IFU5" s="91"/>
      <c r="IFV5" s="91"/>
      <c r="IFW5" s="91"/>
      <c r="IFX5" s="91"/>
      <c r="IFY5" s="91"/>
      <c r="IFZ5" s="91"/>
      <c r="IGA5" s="91"/>
      <c r="IGB5" s="91"/>
      <c r="IGC5" s="91"/>
      <c r="IGD5" s="91"/>
      <c r="IGE5" s="91"/>
      <c r="IGF5" s="91"/>
      <c r="IGG5" s="91"/>
      <c r="IGH5" s="91"/>
      <c r="IGI5" s="91"/>
      <c r="IGJ5" s="91"/>
      <c r="IGK5" s="91"/>
      <c r="IGL5" s="91"/>
      <c r="IGM5" s="91"/>
      <c r="IGN5" s="91"/>
      <c r="IGO5" s="91"/>
      <c r="IGP5" s="91"/>
      <c r="IGQ5" s="91"/>
      <c r="IGR5" s="91"/>
      <c r="IGS5" s="91"/>
      <c r="IGT5" s="91"/>
      <c r="IGU5" s="91"/>
      <c r="IGV5" s="91"/>
      <c r="IGW5" s="91"/>
      <c r="IGX5" s="91"/>
      <c r="IGY5" s="91"/>
      <c r="IGZ5" s="91"/>
      <c r="IHA5" s="91"/>
      <c r="IHB5" s="91"/>
      <c r="IHC5" s="91"/>
      <c r="IHD5" s="91"/>
      <c r="IHE5" s="91"/>
      <c r="IHF5" s="91"/>
      <c r="IHG5" s="91"/>
      <c r="IHH5" s="91"/>
      <c r="IHI5" s="91"/>
      <c r="IHJ5" s="91"/>
      <c r="IHK5" s="91"/>
      <c r="IHL5" s="91"/>
      <c r="IHM5" s="91"/>
      <c r="IHN5" s="91"/>
      <c r="IHO5" s="91"/>
      <c r="IHP5" s="91"/>
      <c r="IHQ5" s="91"/>
      <c r="IHR5" s="91"/>
      <c r="IHS5" s="91"/>
      <c r="IHT5" s="91"/>
      <c r="IHU5" s="91"/>
      <c r="IHV5" s="91"/>
      <c r="IHW5" s="91"/>
      <c r="IHX5" s="91"/>
      <c r="IHY5" s="91"/>
      <c r="IHZ5" s="91"/>
      <c r="IIA5" s="91"/>
      <c r="IIB5" s="91"/>
      <c r="IIC5" s="91"/>
      <c r="IID5" s="91"/>
      <c r="IIE5" s="91"/>
      <c r="IIF5" s="91"/>
      <c r="IIG5" s="91"/>
      <c r="IIH5" s="91"/>
      <c r="III5" s="91"/>
      <c r="IIJ5" s="91"/>
      <c r="IIK5" s="91"/>
      <c r="IIL5" s="91"/>
      <c r="IIM5" s="91"/>
      <c r="IIN5" s="91"/>
      <c r="IIO5" s="91"/>
      <c r="IIP5" s="91"/>
      <c r="IIQ5" s="91"/>
      <c r="IIR5" s="91"/>
      <c r="IIS5" s="91"/>
      <c r="IIT5" s="91"/>
      <c r="IIU5" s="91"/>
      <c r="IIV5" s="91"/>
      <c r="IIW5" s="91"/>
      <c r="IIX5" s="91"/>
      <c r="IIY5" s="91"/>
      <c r="IIZ5" s="91"/>
      <c r="IJA5" s="91"/>
      <c r="IJB5" s="91"/>
      <c r="IJC5" s="91"/>
      <c r="IJD5" s="91"/>
      <c r="IJE5" s="91"/>
      <c r="IJF5" s="91"/>
      <c r="IJG5" s="91"/>
      <c r="IJH5" s="91"/>
      <c r="IJI5" s="91"/>
      <c r="IJJ5" s="91"/>
      <c r="IJK5" s="91"/>
      <c r="IJL5" s="91"/>
      <c r="IJM5" s="91"/>
      <c r="IJN5" s="91"/>
      <c r="IJO5" s="91"/>
      <c r="IJP5" s="91"/>
      <c r="IJQ5" s="91"/>
      <c r="IJR5" s="91"/>
      <c r="IJS5" s="91"/>
      <c r="IJT5" s="91"/>
      <c r="IJU5" s="91"/>
      <c r="IJV5" s="91"/>
      <c r="IJW5" s="91"/>
      <c r="IJX5" s="91"/>
      <c r="IJY5" s="91"/>
      <c r="IJZ5" s="91"/>
      <c r="IKA5" s="91"/>
      <c r="IKB5" s="91"/>
      <c r="IKC5" s="91"/>
      <c r="IKD5" s="91"/>
      <c r="IKE5" s="91"/>
      <c r="IKF5" s="91"/>
      <c r="IKG5" s="91"/>
      <c r="IKH5" s="91"/>
      <c r="IKI5" s="91"/>
      <c r="IKJ5" s="91"/>
      <c r="IKK5" s="91"/>
      <c r="IKL5" s="91"/>
      <c r="IKM5" s="91"/>
      <c r="IKN5" s="91"/>
      <c r="IKO5" s="91"/>
      <c r="IKP5" s="91"/>
      <c r="IKQ5" s="91"/>
      <c r="IKR5" s="91"/>
      <c r="IKS5" s="91"/>
      <c r="IKT5" s="91"/>
      <c r="IKU5" s="91"/>
      <c r="IKV5" s="91"/>
      <c r="IKW5" s="91"/>
      <c r="IKX5" s="91"/>
      <c r="IKY5" s="91"/>
      <c r="IKZ5" s="91"/>
      <c r="ILA5" s="91"/>
      <c r="ILB5" s="91"/>
      <c r="ILC5" s="91"/>
      <c r="ILD5" s="91"/>
      <c r="ILE5" s="91"/>
      <c r="ILF5" s="91"/>
      <c r="ILG5" s="91"/>
      <c r="ILH5" s="91"/>
      <c r="ILI5" s="91"/>
      <c r="ILJ5" s="91"/>
      <c r="ILK5" s="91"/>
      <c r="ILL5" s="91"/>
      <c r="ILM5" s="91"/>
      <c r="ILN5" s="91"/>
      <c r="ILO5" s="91"/>
      <c r="ILP5" s="91"/>
      <c r="ILQ5" s="91"/>
      <c r="ILR5" s="91"/>
      <c r="ILS5" s="91"/>
      <c r="ILT5" s="91"/>
      <c r="ILU5" s="91"/>
      <c r="ILV5" s="91"/>
      <c r="ILW5" s="91"/>
      <c r="ILX5" s="91"/>
      <c r="ILY5" s="91"/>
      <c r="ILZ5" s="91"/>
      <c r="IMA5" s="91"/>
      <c r="IMB5" s="91"/>
      <c r="IMC5" s="91"/>
      <c r="IMD5" s="91"/>
      <c r="IME5" s="91"/>
      <c r="IMF5" s="91"/>
      <c r="IMG5" s="91"/>
      <c r="IMH5" s="91"/>
      <c r="IMI5" s="91"/>
      <c r="IMJ5" s="91"/>
      <c r="IMK5" s="91"/>
      <c r="IML5" s="91"/>
      <c r="IMM5" s="91"/>
      <c r="IMN5" s="91"/>
      <c r="IMO5" s="91"/>
      <c r="IMP5" s="91"/>
      <c r="IMQ5" s="91"/>
      <c r="IMR5" s="91"/>
      <c r="IMS5" s="91"/>
      <c r="IMT5" s="91"/>
      <c r="IMU5" s="91"/>
      <c r="IMV5" s="91"/>
      <c r="IMW5" s="91"/>
      <c r="IMX5" s="91"/>
      <c r="IMY5" s="91"/>
      <c r="IMZ5" s="91"/>
      <c r="INA5" s="91"/>
      <c r="INB5" s="91"/>
      <c r="INC5" s="91"/>
      <c r="IND5" s="91"/>
      <c r="INE5" s="91"/>
      <c r="INF5" s="91"/>
      <c r="ING5" s="91"/>
      <c r="INH5" s="91"/>
      <c r="INI5" s="91"/>
      <c r="INJ5" s="91"/>
      <c r="INK5" s="91"/>
      <c r="INL5" s="91"/>
      <c r="INM5" s="91"/>
      <c r="INN5" s="91"/>
      <c r="INO5" s="91"/>
      <c r="INP5" s="91"/>
      <c r="INQ5" s="91"/>
      <c r="INR5" s="91"/>
      <c r="INS5" s="91"/>
      <c r="INT5" s="91"/>
      <c r="INU5" s="91"/>
      <c r="INV5" s="91"/>
      <c r="INW5" s="91"/>
      <c r="INX5" s="91"/>
      <c r="INY5" s="91"/>
      <c r="INZ5" s="91"/>
      <c r="IOA5" s="91"/>
      <c r="IOB5" s="91"/>
      <c r="IOC5" s="91"/>
      <c r="IOD5" s="91"/>
      <c r="IOE5" s="91"/>
      <c r="IOF5" s="91"/>
      <c r="IOG5" s="91"/>
      <c r="IOH5" s="91"/>
      <c r="IOI5" s="91"/>
      <c r="IOJ5" s="91"/>
      <c r="IOK5" s="91"/>
      <c r="IOL5" s="91"/>
      <c r="IOM5" s="91"/>
      <c r="ION5" s="91"/>
      <c r="IOO5" s="91"/>
      <c r="IOP5" s="91"/>
      <c r="IOQ5" s="91"/>
      <c r="IOR5" s="91"/>
      <c r="IOS5" s="91"/>
      <c r="IOT5" s="91"/>
      <c r="IOU5" s="91"/>
      <c r="IOV5" s="91"/>
      <c r="IOW5" s="91"/>
      <c r="IOX5" s="91"/>
      <c r="IOY5" s="91"/>
      <c r="IOZ5" s="91"/>
      <c r="IPA5" s="91"/>
      <c r="IPB5" s="91"/>
      <c r="IPC5" s="91"/>
      <c r="IPD5" s="91"/>
      <c r="IPE5" s="91"/>
      <c r="IPF5" s="91"/>
      <c r="IPG5" s="91"/>
      <c r="IPH5" s="91"/>
      <c r="IPI5" s="91"/>
      <c r="IPJ5" s="91"/>
      <c r="IPK5" s="91"/>
      <c r="IPL5" s="91"/>
      <c r="IPM5" s="91"/>
      <c r="IPN5" s="91"/>
      <c r="IPO5" s="91"/>
      <c r="IPP5" s="91"/>
      <c r="IPQ5" s="91"/>
      <c r="IPR5" s="91"/>
      <c r="IPS5" s="91"/>
      <c r="IPT5" s="91"/>
      <c r="IPU5" s="91"/>
      <c r="IPV5" s="91"/>
      <c r="IPW5" s="91"/>
      <c r="IPX5" s="91"/>
      <c r="IPY5" s="91"/>
      <c r="IPZ5" s="91"/>
      <c r="IQA5" s="91"/>
      <c r="IQB5" s="91"/>
      <c r="IQC5" s="91"/>
      <c r="IQD5" s="91"/>
      <c r="IQE5" s="91"/>
      <c r="IQF5" s="91"/>
      <c r="IQG5" s="91"/>
      <c r="IQH5" s="91"/>
      <c r="IQI5" s="91"/>
      <c r="IQJ5" s="91"/>
      <c r="IQK5" s="91"/>
      <c r="IQL5" s="91"/>
      <c r="IQM5" s="91"/>
      <c r="IQN5" s="91"/>
      <c r="IQO5" s="91"/>
      <c r="IQP5" s="91"/>
      <c r="IQQ5" s="91"/>
      <c r="IQR5" s="91"/>
      <c r="IQS5" s="91"/>
      <c r="IQT5" s="91"/>
      <c r="IQU5" s="91"/>
      <c r="IQV5" s="91"/>
      <c r="IQW5" s="91"/>
      <c r="IQX5" s="91"/>
      <c r="IQY5" s="91"/>
      <c r="IQZ5" s="91"/>
      <c r="IRA5" s="91"/>
      <c r="IRB5" s="91"/>
      <c r="IRC5" s="91"/>
      <c r="IRD5" s="91"/>
      <c r="IRE5" s="91"/>
      <c r="IRF5" s="91"/>
      <c r="IRG5" s="91"/>
      <c r="IRH5" s="91"/>
      <c r="IRI5" s="91"/>
      <c r="IRJ5" s="91"/>
      <c r="IRK5" s="91"/>
      <c r="IRL5" s="91"/>
      <c r="IRM5" s="91"/>
      <c r="IRN5" s="91"/>
      <c r="IRO5" s="91"/>
      <c r="IRP5" s="91"/>
      <c r="IRQ5" s="91"/>
      <c r="IRR5" s="91"/>
      <c r="IRS5" s="91"/>
      <c r="IRT5" s="91"/>
      <c r="IRU5" s="91"/>
      <c r="IRV5" s="91"/>
      <c r="IRW5" s="91"/>
      <c r="IRX5" s="91"/>
      <c r="IRY5" s="91"/>
      <c r="IRZ5" s="91"/>
      <c r="ISA5" s="91"/>
      <c r="ISB5" s="91"/>
      <c r="ISC5" s="91"/>
      <c r="ISD5" s="91"/>
      <c r="ISE5" s="91"/>
      <c r="ISF5" s="91"/>
      <c r="ISG5" s="91"/>
      <c r="ISH5" s="91"/>
      <c r="ISI5" s="91"/>
      <c r="ISJ5" s="91"/>
      <c r="ISK5" s="91"/>
      <c r="ISL5" s="91"/>
      <c r="ISM5" s="91"/>
      <c r="ISN5" s="91"/>
      <c r="ISO5" s="91"/>
      <c r="ISP5" s="91"/>
      <c r="ISQ5" s="91"/>
      <c r="ISR5" s="91"/>
      <c r="ISS5" s="91"/>
      <c r="IST5" s="91"/>
      <c r="ISU5" s="91"/>
      <c r="ISV5" s="91"/>
      <c r="ISW5" s="91"/>
      <c r="ISX5" s="91"/>
      <c r="ISY5" s="91"/>
      <c r="ISZ5" s="91"/>
      <c r="ITA5" s="91"/>
      <c r="ITB5" s="91"/>
      <c r="ITC5" s="91"/>
      <c r="ITD5" s="91"/>
      <c r="ITE5" s="91"/>
      <c r="ITF5" s="91"/>
      <c r="ITG5" s="91"/>
      <c r="ITH5" s="91"/>
      <c r="ITI5" s="91"/>
      <c r="ITJ5" s="91"/>
      <c r="ITK5" s="91"/>
      <c r="ITL5" s="91"/>
      <c r="ITM5" s="91"/>
      <c r="ITN5" s="91"/>
      <c r="ITO5" s="91"/>
      <c r="ITP5" s="91"/>
      <c r="ITQ5" s="91"/>
      <c r="ITR5" s="91"/>
      <c r="ITS5" s="91"/>
      <c r="ITT5" s="91"/>
      <c r="ITU5" s="91"/>
      <c r="ITV5" s="91"/>
      <c r="ITW5" s="91"/>
      <c r="ITX5" s="91"/>
      <c r="ITY5" s="91"/>
      <c r="ITZ5" s="91"/>
      <c r="IUA5" s="91"/>
      <c r="IUB5" s="91"/>
      <c r="IUC5" s="91"/>
      <c r="IUD5" s="91"/>
      <c r="IUE5" s="91"/>
      <c r="IUF5" s="91"/>
      <c r="IUG5" s="91"/>
      <c r="IUH5" s="91"/>
      <c r="IUI5" s="91"/>
      <c r="IUJ5" s="91"/>
      <c r="IUK5" s="91"/>
      <c r="IUL5" s="91"/>
      <c r="IUM5" s="91"/>
      <c r="IUN5" s="91"/>
      <c r="IUO5" s="91"/>
      <c r="IUP5" s="91"/>
      <c r="IUQ5" s="91"/>
      <c r="IUR5" s="91"/>
      <c r="IUS5" s="91"/>
      <c r="IUT5" s="91"/>
      <c r="IUU5" s="91"/>
      <c r="IUV5" s="91"/>
      <c r="IUW5" s="91"/>
      <c r="IUX5" s="91"/>
      <c r="IUY5" s="91"/>
      <c r="IUZ5" s="91"/>
      <c r="IVA5" s="91"/>
      <c r="IVB5" s="91"/>
      <c r="IVC5" s="91"/>
      <c r="IVD5" s="91"/>
      <c r="IVE5" s="91"/>
      <c r="IVF5" s="91"/>
      <c r="IVG5" s="91"/>
      <c r="IVH5" s="91"/>
      <c r="IVI5" s="91"/>
      <c r="IVJ5" s="91"/>
      <c r="IVK5" s="91"/>
      <c r="IVL5" s="91"/>
      <c r="IVM5" s="91"/>
      <c r="IVN5" s="91"/>
      <c r="IVO5" s="91"/>
      <c r="IVP5" s="91"/>
      <c r="IVQ5" s="91"/>
      <c r="IVR5" s="91"/>
      <c r="IVS5" s="91"/>
      <c r="IVT5" s="91"/>
      <c r="IVU5" s="91"/>
      <c r="IVV5" s="91"/>
      <c r="IVW5" s="91"/>
      <c r="IVX5" s="91"/>
      <c r="IVY5" s="91"/>
      <c r="IVZ5" s="91"/>
      <c r="IWA5" s="91"/>
      <c r="IWB5" s="91"/>
      <c r="IWC5" s="91"/>
      <c r="IWD5" s="91"/>
      <c r="IWE5" s="91"/>
      <c r="IWF5" s="91"/>
      <c r="IWG5" s="91"/>
      <c r="IWH5" s="91"/>
      <c r="IWI5" s="91"/>
      <c r="IWJ5" s="91"/>
      <c r="IWK5" s="91"/>
      <c r="IWL5" s="91"/>
      <c r="IWM5" s="91"/>
      <c r="IWN5" s="91"/>
      <c r="IWO5" s="91"/>
      <c r="IWP5" s="91"/>
      <c r="IWQ5" s="91"/>
      <c r="IWR5" s="91"/>
      <c r="IWS5" s="91"/>
      <c r="IWT5" s="91"/>
      <c r="IWU5" s="91"/>
      <c r="IWV5" s="91"/>
      <c r="IWW5" s="91"/>
      <c r="IWX5" s="91"/>
      <c r="IWY5" s="91"/>
      <c r="IWZ5" s="91"/>
      <c r="IXA5" s="91"/>
      <c r="IXB5" s="91"/>
      <c r="IXC5" s="91"/>
      <c r="IXD5" s="91"/>
      <c r="IXE5" s="91"/>
      <c r="IXF5" s="91"/>
      <c r="IXG5" s="91"/>
      <c r="IXH5" s="91"/>
      <c r="IXI5" s="91"/>
      <c r="IXJ5" s="91"/>
      <c r="IXK5" s="91"/>
      <c r="IXL5" s="91"/>
      <c r="IXM5" s="91"/>
      <c r="IXN5" s="91"/>
      <c r="IXO5" s="91"/>
      <c r="IXP5" s="91"/>
      <c r="IXQ5" s="91"/>
      <c r="IXR5" s="91"/>
      <c r="IXS5" s="91"/>
      <c r="IXT5" s="91"/>
      <c r="IXU5" s="91"/>
      <c r="IXV5" s="91"/>
      <c r="IXW5" s="91"/>
      <c r="IXX5" s="91"/>
      <c r="IXY5" s="91"/>
      <c r="IXZ5" s="91"/>
      <c r="IYA5" s="91"/>
      <c r="IYB5" s="91"/>
      <c r="IYC5" s="91"/>
      <c r="IYD5" s="91"/>
      <c r="IYE5" s="91"/>
      <c r="IYF5" s="91"/>
      <c r="IYG5" s="91"/>
      <c r="IYH5" s="91"/>
      <c r="IYI5" s="91"/>
      <c r="IYJ5" s="91"/>
      <c r="IYK5" s="91"/>
      <c r="IYL5" s="91"/>
      <c r="IYM5" s="91"/>
      <c r="IYN5" s="91"/>
      <c r="IYO5" s="91"/>
      <c r="IYP5" s="91"/>
      <c r="IYQ5" s="91"/>
      <c r="IYR5" s="91"/>
      <c r="IYS5" s="91"/>
      <c r="IYT5" s="91"/>
      <c r="IYU5" s="91"/>
      <c r="IYV5" s="91"/>
      <c r="IYW5" s="91"/>
      <c r="IYX5" s="91"/>
      <c r="IYY5" s="91"/>
      <c r="IYZ5" s="91"/>
      <c r="IZA5" s="91"/>
      <c r="IZB5" s="91"/>
      <c r="IZC5" s="91"/>
      <c r="IZD5" s="91"/>
      <c r="IZE5" s="91"/>
      <c r="IZF5" s="91"/>
      <c r="IZG5" s="91"/>
      <c r="IZH5" s="91"/>
      <c r="IZI5" s="91"/>
      <c r="IZJ5" s="91"/>
      <c r="IZK5" s="91"/>
      <c r="IZL5" s="91"/>
      <c r="IZM5" s="91"/>
      <c r="IZN5" s="91"/>
      <c r="IZO5" s="91"/>
      <c r="IZP5" s="91"/>
      <c r="IZQ5" s="91"/>
      <c r="IZR5" s="91"/>
      <c r="IZS5" s="91"/>
      <c r="IZT5" s="91"/>
      <c r="IZU5" s="91"/>
      <c r="IZV5" s="91"/>
      <c r="IZW5" s="91"/>
      <c r="IZX5" s="91"/>
      <c r="IZY5" s="91"/>
      <c r="IZZ5" s="91"/>
      <c r="JAA5" s="91"/>
      <c r="JAB5" s="91"/>
      <c r="JAC5" s="91"/>
      <c r="JAD5" s="91"/>
      <c r="JAE5" s="91"/>
      <c r="JAF5" s="91"/>
      <c r="JAG5" s="91"/>
      <c r="JAH5" s="91"/>
      <c r="JAI5" s="91"/>
      <c r="JAJ5" s="91"/>
      <c r="JAK5" s="91"/>
      <c r="JAL5" s="91"/>
      <c r="JAM5" s="91"/>
      <c r="JAN5" s="91"/>
      <c r="JAO5" s="91"/>
      <c r="JAP5" s="91"/>
      <c r="JAQ5" s="91"/>
      <c r="JAR5" s="91"/>
      <c r="JAS5" s="91"/>
      <c r="JAT5" s="91"/>
      <c r="JAU5" s="91"/>
      <c r="JAV5" s="91"/>
      <c r="JAW5" s="91"/>
      <c r="JAX5" s="91"/>
      <c r="JAY5" s="91"/>
      <c r="JAZ5" s="91"/>
      <c r="JBA5" s="91"/>
      <c r="JBB5" s="91"/>
      <c r="JBC5" s="91"/>
      <c r="JBD5" s="91"/>
      <c r="JBE5" s="91"/>
      <c r="JBF5" s="91"/>
      <c r="JBG5" s="91"/>
      <c r="JBH5" s="91"/>
      <c r="JBI5" s="91"/>
      <c r="JBJ5" s="91"/>
      <c r="JBK5" s="91"/>
      <c r="JBL5" s="91"/>
      <c r="JBM5" s="91"/>
      <c r="JBN5" s="91"/>
      <c r="JBO5" s="91"/>
      <c r="JBP5" s="91"/>
      <c r="JBQ5" s="91"/>
      <c r="JBR5" s="91"/>
      <c r="JBS5" s="91"/>
      <c r="JBT5" s="91"/>
      <c r="JBU5" s="91"/>
      <c r="JBV5" s="91"/>
      <c r="JBW5" s="91"/>
      <c r="JBX5" s="91"/>
      <c r="JBY5" s="91"/>
      <c r="JBZ5" s="91"/>
      <c r="JCA5" s="91"/>
      <c r="JCB5" s="91"/>
      <c r="JCC5" s="91"/>
      <c r="JCD5" s="91"/>
      <c r="JCE5" s="91"/>
      <c r="JCF5" s="91"/>
      <c r="JCG5" s="91"/>
      <c r="JCH5" s="91"/>
      <c r="JCI5" s="91"/>
      <c r="JCJ5" s="91"/>
      <c r="JCK5" s="91"/>
      <c r="JCL5" s="91"/>
      <c r="JCM5" s="91"/>
      <c r="JCN5" s="91"/>
      <c r="JCO5" s="91"/>
      <c r="JCP5" s="91"/>
      <c r="JCQ5" s="91"/>
      <c r="JCR5" s="91"/>
      <c r="JCS5" s="91"/>
      <c r="JCT5" s="91"/>
      <c r="JCU5" s="91"/>
      <c r="JCV5" s="91"/>
      <c r="JCW5" s="91"/>
      <c r="JCX5" s="91"/>
      <c r="JCY5" s="91"/>
      <c r="JCZ5" s="91"/>
      <c r="JDA5" s="91"/>
      <c r="JDB5" s="91"/>
      <c r="JDC5" s="91"/>
      <c r="JDD5" s="91"/>
      <c r="JDE5" s="91"/>
      <c r="JDF5" s="91"/>
      <c r="JDG5" s="91"/>
      <c r="JDH5" s="91"/>
      <c r="JDI5" s="91"/>
      <c r="JDJ5" s="91"/>
      <c r="JDK5" s="91"/>
      <c r="JDL5" s="91"/>
      <c r="JDM5" s="91"/>
      <c r="JDN5" s="91"/>
      <c r="JDO5" s="91"/>
      <c r="JDP5" s="91"/>
      <c r="JDQ5" s="91"/>
      <c r="JDR5" s="91"/>
      <c r="JDS5" s="91"/>
      <c r="JDT5" s="91"/>
      <c r="JDU5" s="91"/>
      <c r="JDV5" s="91"/>
      <c r="JDW5" s="91"/>
      <c r="JDX5" s="91"/>
      <c r="JDY5" s="91"/>
      <c r="JDZ5" s="91"/>
      <c r="JEA5" s="91"/>
      <c r="JEB5" s="91"/>
      <c r="JEC5" s="91"/>
      <c r="JED5" s="91"/>
      <c r="JEE5" s="91"/>
      <c r="JEF5" s="91"/>
      <c r="JEG5" s="91"/>
      <c r="JEH5" s="91"/>
      <c r="JEI5" s="91"/>
      <c r="JEJ5" s="91"/>
      <c r="JEK5" s="91"/>
      <c r="JEL5" s="91"/>
      <c r="JEM5" s="91"/>
      <c r="JEN5" s="91"/>
      <c r="JEO5" s="91"/>
      <c r="JEP5" s="91"/>
      <c r="JEQ5" s="91"/>
      <c r="JER5" s="91"/>
      <c r="JES5" s="91"/>
      <c r="JET5" s="91"/>
      <c r="JEU5" s="91"/>
      <c r="JEV5" s="91"/>
      <c r="JEW5" s="91"/>
      <c r="JEX5" s="91"/>
      <c r="JEY5" s="91"/>
      <c r="JEZ5" s="91"/>
      <c r="JFA5" s="91"/>
      <c r="JFB5" s="91"/>
      <c r="JFC5" s="91"/>
      <c r="JFD5" s="91"/>
      <c r="JFE5" s="91"/>
      <c r="JFF5" s="91"/>
      <c r="JFG5" s="91"/>
      <c r="JFH5" s="91"/>
      <c r="JFI5" s="91"/>
      <c r="JFJ5" s="91"/>
      <c r="JFK5" s="91"/>
      <c r="JFL5" s="91"/>
      <c r="JFM5" s="91"/>
      <c r="JFN5" s="91"/>
      <c r="JFO5" s="91"/>
      <c r="JFP5" s="91"/>
      <c r="JFQ5" s="91"/>
      <c r="JFR5" s="91"/>
      <c r="JFS5" s="91"/>
      <c r="JFT5" s="91"/>
      <c r="JFU5" s="91"/>
      <c r="JFV5" s="91"/>
      <c r="JFW5" s="91"/>
      <c r="JFX5" s="91"/>
      <c r="JFY5" s="91"/>
      <c r="JFZ5" s="91"/>
      <c r="JGA5" s="91"/>
      <c r="JGB5" s="91"/>
      <c r="JGC5" s="91"/>
      <c r="JGD5" s="91"/>
      <c r="JGE5" s="91"/>
      <c r="JGF5" s="91"/>
      <c r="JGG5" s="91"/>
      <c r="JGH5" s="91"/>
      <c r="JGI5" s="91"/>
      <c r="JGJ5" s="91"/>
      <c r="JGK5" s="91"/>
      <c r="JGL5" s="91"/>
      <c r="JGM5" s="91"/>
      <c r="JGN5" s="91"/>
      <c r="JGO5" s="91"/>
      <c r="JGP5" s="91"/>
      <c r="JGQ5" s="91"/>
      <c r="JGR5" s="91"/>
      <c r="JGS5" s="91"/>
      <c r="JGT5" s="91"/>
      <c r="JGU5" s="91"/>
      <c r="JGV5" s="91"/>
      <c r="JGW5" s="91"/>
      <c r="JGX5" s="91"/>
      <c r="JGY5" s="91"/>
      <c r="JGZ5" s="91"/>
      <c r="JHA5" s="91"/>
      <c r="JHB5" s="91"/>
      <c r="JHC5" s="91"/>
      <c r="JHD5" s="91"/>
      <c r="JHE5" s="91"/>
      <c r="JHF5" s="91"/>
      <c r="JHG5" s="91"/>
      <c r="JHH5" s="91"/>
      <c r="JHI5" s="91"/>
      <c r="JHJ5" s="91"/>
      <c r="JHK5" s="91"/>
      <c r="JHL5" s="91"/>
      <c r="JHM5" s="91"/>
      <c r="JHN5" s="91"/>
      <c r="JHO5" s="91"/>
      <c r="JHP5" s="91"/>
      <c r="JHQ5" s="91"/>
      <c r="JHR5" s="91"/>
      <c r="JHS5" s="91"/>
      <c r="JHT5" s="91"/>
      <c r="JHU5" s="91"/>
      <c r="JHV5" s="91"/>
      <c r="JHW5" s="91"/>
      <c r="JHX5" s="91"/>
      <c r="JHY5" s="91"/>
      <c r="JHZ5" s="91"/>
      <c r="JIA5" s="91"/>
      <c r="JIB5" s="91"/>
      <c r="JIC5" s="91"/>
      <c r="JID5" s="91"/>
      <c r="JIE5" s="91"/>
      <c r="JIF5" s="91"/>
      <c r="JIG5" s="91"/>
      <c r="JIH5" s="91"/>
      <c r="JII5" s="91"/>
      <c r="JIJ5" s="91"/>
      <c r="JIK5" s="91"/>
      <c r="JIL5" s="91"/>
      <c r="JIM5" s="91"/>
      <c r="JIN5" s="91"/>
      <c r="JIO5" s="91"/>
      <c r="JIP5" s="91"/>
      <c r="JIQ5" s="91"/>
      <c r="JIR5" s="91"/>
      <c r="JIS5" s="91"/>
      <c r="JIT5" s="91"/>
      <c r="JIU5" s="91"/>
      <c r="JIV5" s="91"/>
      <c r="JIW5" s="91"/>
      <c r="JIX5" s="91"/>
      <c r="JIY5" s="91"/>
      <c r="JIZ5" s="91"/>
      <c r="JJA5" s="91"/>
      <c r="JJB5" s="91"/>
      <c r="JJC5" s="91"/>
      <c r="JJD5" s="91"/>
      <c r="JJE5" s="91"/>
      <c r="JJF5" s="91"/>
      <c r="JJG5" s="91"/>
      <c r="JJH5" s="91"/>
      <c r="JJI5" s="91"/>
      <c r="JJJ5" s="91"/>
      <c r="JJK5" s="91"/>
      <c r="JJL5" s="91"/>
      <c r="JJM5" s="91"/>
      <c r="JJN5" s="91"/>
      <c r="JJO5" s="91"/>
      <c r="JJP5" s="91"/>
      <c r="JJQ5" s="91"/>
      <c r="JJR5" s="91"/>
      <c r="JJS5" s="91"/>
      <c r="JJT5" s="91"/>
      <c r="JJU5" s="91"/>
      <c r="JJV5" s="91"/>
      <c r="JJW5" s="91"/>
      <c r="JJX5" s="91"/>
      <c r="JJY5" s="91"/>
      <c r="JJZ5" s="91"/>
      <c r="JKA5" s="91"/>
      <c r="JKB5" s="91"/>
      <c r="JKC5" s="91"/>
      <c r="JKD5" s="91"/>
      <c r="JKE5" s="91"/>
      <c r="JKF5" s="91"/>
      <c r="JKG5" s="91"/>
      <c r="JKH5" s="91"/>
      <c r="JKI5" s="91"/>
      <c r="JKJ5" s="91"/>
      <c r="JKK5" s="91"/>
      <c r="JKL5" s="91"/>
      <c r="JKM5" s="91"/>
      <c r="JKN5" s="91"/>
      <c r="JKO5" s="91"/>
      <c r="JKP5" s="91"/>
      <c r="JKQ5" s="91"/>
      <c r="JKR5" s="91"/>
      <c r="JKS5" s="91"/>
      <c r="JKT5" s="91"/>
      <c r="JKU5" s="91"/>
      <c r="JKV5" s="91"/>
      <c r="JKW5" s="91"/>
      <c r="JKX5" s="91"/>
      <c r="JKY5" s="91"/>
      <c r="JKZ5" s="91"/>
      <c r="JLA5" s="91"/>
      <c r="JLB5" s="91"/>
      <c r="JLC5" s="91"/>
      <c r="JLD5" s="91"/>
      <c r="JLE5" s="91"/>
      <c r="JLF5" s="91"/>
      <c r="JLG5" s="91"/>
      <c r="JLH5" s="91"/>
      <c r="JLI5" s="91"/>
      <c r="JLJ5" s="91"/>
      <c r="JLK5" s="91"/>
      <c r="JLL5" s="91"/>
      <c r="JLM5" s="91"/>
      <c r="JLN5" s="91"/>
      <c r="JLO5" s="91"/>
      <c r="JLP5" s="91"/>
      <c r="JLQ5" s="91"/>
      <c r="JLR5" s="91"/>
      <c r="JLS5" s="91"/>
      <c r="JLT5" s="91"/>
      <c r="JLU5" s="91"/>
      <c r="JLV5" s="91"/>
      <c r="JLW5" s="91"/>
      <c r="JLX5" s="91"/>
      <c r="JLY5" s="91"/>
      <c r="JLZ5" s="91"/>
      <c r="JMA5" s="91"/>
      <c r="JMB5" s="91"/>
      <c r="JMC5" s="91"/>
      <c r="JMD5" s="91"/>
      <c r="JME5" s="91"/>
      <c r="JMF5" s="91"/>
      <c r="JMG5" s="91"/>
      <c r="JMH5" s="91"/>
      <c r="JMI5" s="91"/>
      <c r="JMJ5" s="91"/>
      <c r="JMK5" s="91"/>
      <c r="JML5" s="91"/>
      <c r="JMM5" s="91"/>
      <c r="JMN5" s="91"/>
      <c r="JMO5" s="91"/>
      <c r="JMP5" s="91"/>
      <c r="JMQ5" s="91"/>
      <c r="JMR5" s="91"/>
      <c r="JMS5" s="91"/>
      <c r="JMT5" s="91"/>
      <c r="JMU5" s="91"/>
      <c r="JMV5" s="91"/>
      <c r="JMW5" s="91"/>
      <c r="JMX5" s="91"/>
      <c r="JMY5" s="91"/>
      <c r="JMZ5" s="91"/>
      <c r="JNA5" s="91"/>
      <c r="JNB5" s="91"/>
      <c r="JNC5" s="91"/>
      <c r="JND5" s="91"/>
      <c r="JNE5" s="91"/>
      <c r="JNF5" s="91"/>
      <c r="JNG5" s="91"/>
      <c r="JNH5" s="91"/>
      <c r="JNI5" s="91"/>
      <c r="JNJ5" s="91"/>
      <c r="JNK5" s="91"/>
      <c r="JNL5" s="91"/>
      <c r="JNM5" s="91"/>
      <c r="JNN5" s="91"/>
      <c r="JNO5" s="91"/>
      <c r="JNP5" s="91"/>
      <c r="JNQ5" s="91"/>
      <c r="JNR5" s="91"/>
      <c r="JNS5" s="91"/>
      <c r="JNT5" s="91"/>
      <c r="JNU5" s="91"/>
      <c r="JNV5" s="91"/>
      <c r="JNW5" s="91"/>
      <c r="JNX5" s="91"/>
      <c r="JNY5" s="91"/>
      <c r="JNZ5" s="91"/>
      <c r="JOA5" s="91"/>
      <c r="JOB5" s="91"/>
      <c r="JOC5" s="91"/>
      <c r="JOD5" s="91"/>
      <c r="JOE5" s="91"/>
      <c r="JOF5" s="91"/>
      <c r="JOG5" s="91"/>
      <c r="JOH5" s="91"/>
      <c r="JOI5" s="91"/>
      <c r="JOJ5" s="91"/>
      <c r="JOK5" s="91"/>
      <c r="JOL5" s="91"/>
      <c r="JOM5" s="91"/>
      <c r="JON5" s="91"/>
      <c r="JOO5" s="91"/>
      <c r="JOP5" s="91"/>
      <c r="JOQ5" s="91"/>
      <c r="JOR5" s="91"/>
      <c r="JOS5" s="91"/>
      <c r="JOT5" s="91"/>
      <c r="JOU5" s="91"/>
      <c r="JOV5" s="91"/>
      <c r="JOW5" s="91"/>
      <c r="JOX5" s="91"/>
      <c r="JOY5" s="91"/>
      <c r="JOZ5" s="91"/>
      <c r="JPA5" s="91"/>
      <c r="JPB5" s="91"/>
      <c r="JPC5" s="91"/>
      <c r="JPD5" s="91"/>
      <c r="JPE5" s="91"/>
      <c r="JPF5" s="91"/>
      <c r="JPG5" s="91"/>
      <c r="JPH5" s="91"/>
      <c r="JPI5" s="91"/>
      <c r="JPJ5" s="91"/>
      <c r="JPK5" s="91"/>
      <c r="JPL5" s="91"/>
      <c r="JPM5" s="91"/>
      <c r="JPN5" s="91"/>
      <c r="JPO5" s="91"/>
      <c r="JPP5" s="91"/>
      <c r="JPQ5" s="91"/>
      <c r="JPR5" s="91"/>
      <c r="JPS5" s="91"/>
      <c r="JPT5" s="91"/>
      <c r="JPU5" s="91"/>
      <c r="JPV5" s="91"/>
      <c r="JPW5" s="91"/>
      <c r="JPX5" s="91"/>
      <c r="JPY5" s="91"/>
      <c r="JPZ5" s="91"/>
      <c r="JQA5" s="91"/>
      <c r="JQB5" s="91"/>
      <c r="JQC5" s="91"/>
      <c r="JQD5" s="91"/>
      <c r="JQE5" s="91"/>
      <c r="JQF5" s="91"/>
      <c r="JQG5" s="91"/>
      <c r="JQH5" s="91"/>
      <c r="JQI5" s="91"/>
      <c r="JQJ5" s="91"/>
      <c r="JQK5" s="91"/>
      <c r="JQL5" s="91"/>
      <c r="JQM5" s="91"/>
      <c r="JQN5" s="91"/>
      <c r="JQO5" s="91"/>
      <c r="JQP5" s="91"/>
      <c r="JQQ5" s="91"/>
      <c r="JQR5" s="91"/>
      <c r="JQS5" s="91"/>
      <c r="JQT5" s="91"/>
      <c r="JQU5" s="91"/>
      <c r="JQV5" s="91"/>
      <c r="JQW5" s="91"/>
      <c r="JQX5" s="91"/>
      <c r="JQY5" s="91"/>
      <c r="JQZ5" s="91"/>
      <c r="JRA5" s="91"/>
      <c r="JRB5" s="91"/>
      <c r="JRC5" s="91"/>
      <c r="JRD5" s="91"/>
      <c r="JRE5" s="91"/>
      <c r="JRF5" s="91"/>
      <c r="JRG5" s="91"/>
      <c r="JRH5" s="91"/>
      <c r="JRI5" s="91"/>
      <c r="JRJ5" s="91"/>
      <c r="JRK5" s="91"/>
      <c r="JRL5" s="91"/>
      <c r="JRM5" s="91"/>
      <c r="JRN5" s="91"/>
      <c r="JRO5" s="91"/>
      <c r="JRP5" s="91"/>
      <c r="JRQ5" s="91"/>
      <c r="JRR5" s="91"/>
      <c r="JRS5" s="91"/>
      <c r="JRT5" s="91"/>
      <c r="JRU5" s="91"/>
      <c r="JRV5" s="91"/>
      <c r="JRW5" s="91"/>
      <c r="JRX5" s="91"/>
      <c r="JRY5" s="91"/>
      <c r="JRZ5" s="91"/>
      <c r="JSA5" s="91"/>
      <c r="JSB5" s="91"/>
      <c r="JSC5" s="91"/>
      <c r="JSD5" s="91"/>
      <c r="JSE5" s="91"/>
      <c r="JSF5" s="91"/>
      <c r="JSG5" s="91"/>
      <c r="JSH5" s="91"/>
      <c r="JSI5" s="91"/>
      <c r="JSJ5" s="91"/>
      <c r="JSK5" s="91"/>
      <c r="JSL5" s="91"/>
      <c r="JSM5" s="91"/>
      <c r="JSN5" s="91"/>
      <c r="JSO5" s="91"/>
      <c r="JSP5" s="91"/>
      <c r="JSQ5" s="91"/>
      <c r="JSR5" s="91"/>
      <c r="JSS5" s="91"/>
      <c r="JST5" s="91"/>
      <c r="JSU5" s="91"/>
      <c r="JSV5" s="91"/>
      <c r="JSW5" s="91"/>
      <c r="JSX5" s="91"/>
      <c r="JSY5" s="91"/>
      <c r="JSZ5" s="91"/>
      <c r="JTA5" s="91"/>
      <c r="JTB5" s="91"/>
      <c r="JTC5" s="91"/>
      <c r="JTD5" s="91"/>
      <c r="JTE5" s="91"/>
      <c r="JTF5" s="91"/>
      <c r="JTG5" s="91"/>
      <c r="JTH5" s="91"/>
      <c r="JTI5" s="91"/>
      <c r="JTJ5" s="91"/>
      <c r="JTK5" s="91"/>
      <c r="JTL5" s="91"/>
      <c r="JTM5" s="91"/>
      <c r="JTN5" s="91"/>
      <c r="JTO5" s="91"/>
      <c r="JTP5" s="91"/>
      <c r="JTQ5" s="91"/>
      <c r="JTR5" s="91"/>
      <c r="JTS5" s="91"/>
      <c r="JTT5" s="91"/>
      <c r="JTU5" s="91"/>
      <c r="JTV5" s="91"/>
      <c r="JTW5" s="91"/>
      <c r="JTX5" s="91"/>
      <c r="JTY5" s="91"/>
      <c r="JTZ5" s="91"/>
      <c r="JUA5" s="91"/>
      <c r="JUB5" s="91"/>
      <c r="JUC5" s="91"/>
      <c r="JUD5" s="91"/>
      <c r="JUE5" s="91"/>
      <c r="JUF5" s="91"/>
      <c r="JUG5" s="91"/>
      <c r="JUH5" s="91"/>
      <c r="JUI5" s="91"/>
      <c r="JUJ5" s="91"/>
      <c r="JUK5" s="91"/>
      <c r="JUL5" s="91"/>
      <c r="JUM5" s="91"/>
      <c r="JUN5" s="91"/>
      <c r="JUO5" s="91"/>
      <c r="JUP5" s="91"/>
      <c r="JUQ5" s="91"/>
      <c r="JUR5" s="91"/>
      <c r="JUS5" s="91"/>
      <c r="JUT5" s="91"/>
      <c r="JUU5" s="91"/>
      <c r="JUV5" s="91"/>
      <c r="JUW5" s="91"/>
      <c r="JUX5" s="91"/>
      <c r="JUY5" s="91"/>
      <c r="JUZ5" s="91"/>
      <c r="JVA5" s="91"/>
      <c r="JVB5" s="91"/>
      <c r="JVC5" s="91"/>
      <c r="JVD5" s="91"/>
      <c r="JVE5" s="91"/>
      <c r="JVF5" s="91"/>
      <c r="JVG5" s="91"/>
      <c r="JVH5" s="91"/>
      <c r="JVI5" s="91"/>
      <c r="JVJ5" s="91"/>
      <c r="JVK5" s="91"/>
      <c r="JVL5" s="91"/>
      <c r="JVM5" s="91"/>
      <c r="JVN5" s="91"/>
      <c r="JVO5" s="91"/>
      <c r="JVP5" s="91"/>
      <c r="JVQ5" s="91"/>
      <c r="JVR5" s="91"/>
      <c r="JVS5" s="91"/>
      <c r="JVT5" s="91"/>
      <c r="JVU5" s="91"/>
      <c r="JVV5" s="91"/>
      <c r="JVW5" s="91"/>
      <c r="JVX5" s="91"/>
      <c r="JVY5" s="91"/>
      <c r="JVZ5" s="91"/>
      <c r="JWA5" s="91"/>
      <c r="JWB5" s="91"/>
      <c r="JWC5" s="91"/>
      <c r="JWD5" s="91"/>
      <c r="JWE5" s="91"/>
      <c r="JWF5" s="91"/>
      <c r="JWG5" s="91"/>
      <c r="JWH5" s="91"/>
      <c r="JWI5" s="91"/>
      <c r="JWJ5" s="91"/>
      <c r="JWK5" s="91"/>
      <c r="JWL5" s="91"/>
      <c r="JWM5" s="91"/>
      <c r="JWN5" s="91"/>
      <c r="JWO5" s="91"/>
      <c r="JWP5" s="91"/>
      <c r="JWQ5" s="91"/>
      <c r="JWR5" s="91"/>
      <c r="JWS5" s="91"/>
      <c r="JWT5" s="91"/>
      <c r="JWU5" s="91"/>
      <c r="JWV5" s="91"/>
      <c r="JWW5" s="91"/>
      <c r="JWX5" s="91"/>
      <c r="JWY5" s="91"/>
      <c r="JWZ5" s="91"/>
      <c r="JXA5" s="91"/>
      <c r="JXB5" s="91"/>
      <c r="JXC5" s="91"/>
      <c r="JXD5" s="91"/>
      <c r="JXE5" s="91"/>
      <c r="JXF5" s="91"/>
      <c r="JXG5" s="91"/>
      <c r="JXH5" s="91"/>
      <c r="JXI5" s="91"/>
      <c r="JXJ5" s="91"/>
      <c r="JXK5" s="91"/>
      <c r="JXL5" s="91"/>
      <c r="JXM5" s="91"/>
      <c r="JXN5" s="91"/>
      <c r="JXO5" s="91"/>
      <c r="JXP5" s="91"/>
      <c r="JXQ5" s="91"/>
      <c r="JXR5" s="91"/>
      <c r="JXS5" s="91"/>
      <c r="JXT5" s="91"/>
      <c r="JXU5" s="91"/>
      <c r="JXV5" s="91"/>
      <c r="JXW5" s="91"/>
      <c r="JXX5" s="91"/>
      <c r="JXY5" s="91"/>
      <c r="JXZ5" s="91"/>
      <c r="JYA5" s="91"/>
      <c r="JYB5" s="91"/>
      <c r="JYC5" s="91"/>
      <c r="JYD5" s="91"/>
      <c r="JYE5" s="91"/>
      <c r="JYF5" s="91"/>
      <c r="JYG5" s="91"/>
      <c r="JYH5" s="91"/>
      <c r="JYI5" s="91"/>
      <c r="JYJ5" s="91"/>
      <c r="JYK5" s="91"/>
      <c r="JYL5" s="91"/>
      <c r="JYM5" s="91"/>
      <c r="JYN5" s="91"/>
      <c r="JYO5" s="91"/>
      <c r="JYP5" s="91"/>
      <c r="JYQ5" s="91"/>
      <c r="JYR5" s="91"/>
      <c r="JYS5" s="91"/>
      <c r="JYT5" s="91"/>
      <c r="JYU5" s="91"/>
      <c r="JYV5" s="91"/>
      <c r="JYW5" s="91"/>
      <c r="JYX5" s="91"/>
      <c r="JYY5" s="91"/>
      <c r="JYZ5" s="91"/>
      <c r="JZA5" s="91"/>
      <c r="JZB5" s="91"/>
      <c r="JZC5" s="91"/>
      <c r="JZD5" s="91"/>
      <c r="JZE5" s="91"/>
      <c r="JZF5" s="91"/>
      <c r="JZG5" s="91"/>
      <c r="JZH5" s="91"/>
      <c r="JZI5" s="91"/>
      <c r="JZJ5" s="91"/>
      <c r="JZK5" s="91"/>
      <c r="JZL5" s="91"/>
      <c r="JZM5" s="91"/>
      <c r="JZN5" s="91"/>
      <c r="JZO5" s="91"/>
      <c r="JZP5" s="91"/>
      <c r="JZQ5" s="91"/>
      <c r="JZR5" s="91"/>
      <c r="JZS5" s="91"/>
      <c r="JZT5" s="91"/>
      <c r="JZU5" s="91"/>
      <c r="JZV5" s="91"/>
      <c r="JZW5" s="91"/>
      <c r="JZX5" s="91"/>
      <c r="JZY5" s="91"/>
      <c r="JZZ5" s="91"/>
      <c r="KAA5" s="91"/>
      <c r="KAB5" s="91"/>
      <c r="KAC5" s="91"/>
      <c r="KAD5" s="91"/>
      <c r="KAE5" s="91"/>
      <c r="KAF5" s="91"/>
      <c r="KAG5" s="91"/>
      <c r="KAH5" s="91"/>
      <c r="KAI5" s="91"/>
      <c r="KAJ5" s="91"/>
      <c r="KAK5" s="91"/>
      <c r="KAL5" s="91"/>
      <c r="KAM5" s="91"/>
      <c r="KAN5" s="91"/>
      <c r="KAO5" s="91"/>
      <c r="KAP5" s="91"/>
      <c r="KAQ5" s="91"/>
      <c r="KAR5" s="91"/>
      <c r="KAS5" s="91"/>
      <c r="KAT5" s="91"/>
      <c r="KAU5" s="91"/>
      <c r="KAV5" s="91"/>
      <c r="KAW5" s="91"/>
      <c r="KAX5" s="91"/>
      <c r="KAY5" s="91"/>
      <c r="KAZ5" s="91"/>
      <c r="KBA5" s="91"/>
      <c r="KBB5" s="91"/>
      <c r="KBC5" s="91"/>
      <c r="KBD5" s="91"/>
      <c r="KBE5" s="91"/>
      <c r="KBF5" s="91"/>
      <c r="KBG5" s="91"/>
      <c r="KBH5" s="91"/>
      <c r="KBI5" s="91"/>
      <c r="KBJ5" s="91"/>
      <c r="KBK5" s="91"/>
      <c r="KBL5" s="91"/>
      <c r="KBM5" s="91"/>
      <c r="KBN5" s="91"/>
      <c r="KBO5" s="91"/>
      <c r="KBP5" s="91"/>
      <c r="KBQ5" s="91"/>
      <c r="KBR5" s="91"/>
      <c r="KBS5" s="91"/>
      <c r="KBT5" s="91"/>
      <c r="KBU5" s="91"/>
      <c r="KBV5" s="91"/>
      <c r="KBW5" s="91"/>
      <c r="KBX5" s="91"/>
      <c r="KBY5" s="91"/>
      <c r="KBZ5" s="91"/>
      <c r="KCA5" s="91"/>
      <c r="KCB5" s="91"/>
      <c r="KCC5" s="91"/>
      <c r="KCD5" s="91"/>
      <c r="KCE5" s="91"/>
      <c r="KCF5" s="91"/>
      <c r="KCG5" s="91"/>
      <c r="KCH5" s="91"/>
      <c r="KCI5" s="91"/>
      <c r="KCJ5" s="91"/>
      <c r="KCK5" s="91"/>
      <c r="KCL5" s="91"/>
      <c r="KCM5" s="91"/>
      <c r="KCN5" s="91"/>
      <c r="KCO5" s="91"/>
      <c r="KCP5" s="91"/>
      <c r="KCQ5" s="91"/>
      <c r="KCR5" s="91"/>
      <c r="KCS5" s="91"/>
      <c r="KCT5" s="91"/>
      <c r="KCU5" s="91"/>
      <c r="KCV5" s="91"/>
      <c r="KCW5" s="91"/>
      <c r="KCX5" s="91"/>
      <c r="KCY5" s="91"/>
      <c r="KCZ5" s="91"/>
      <c r="KDA5" s="91"/>
      <c r="KDB5" s="91"/>
      <c r="KDC5" s="91"/>
      <c r="KDD5" s="91"/>
      <c r="KDE5" s="91"/>
      <c r="KDF5" s="91"/>
      <c r="KDG5" s="91"/>
      <c r="KDH5" s="91"/>
      <c r="KDI5" s="91"/>
      <c r="KDJ5" s="91"/>
      <c r="KDK5" s="91"/>
      <c r="KDL5" s="91"/>
      <c r="KDM5" s="91"/>
      <c r="KDN5" s="91"/>
      <c r="KDO5" s="91"/>
      <c r="KDP5" s="91"/>
      <c r="KDQ5" s="91"/>
      <c r="KDR5" s="91"/>
      <c r="KDS5" s="91"/>
      <c r="KDT5" s="91"/>
      <c r="KDU5" s="91"/>
      <c r="KDV5" s="91"/>
      <c r="KDW5" s="91"/>
      <c r="KDX5" s="91"/>
      <c r="KDY5" s="91"/>
      <c r="KDZ5" s="91"/>
      <c r="KEA5" s="91"/>
      <c r="KEB5" s="91"/>
      <c r="KEC5" s="91"/>
      <c r="KED5" s="91"/>
      <c r="KEE5" s="91"/>
      <c r="KEF5" s="91"/>
      <c r="KEG5" s="91"/>
      <c r="KEH5" s="91"/>
      <c r="KEI5" s="91"/>
      <c r="KEJ5" s="91"/>
      <c r="KEK5" s="91"/>
      <c r="KEL5" s="91"/>
      <c r="KEM5" s="91"/>
      <c r="KEN5" s="91"/>
      <c r="KEO5" s="91"/>
      <c r="KEP5" s="91"/>
      <c r="KEQ5" s="91"/>
      <c r="KER5" s="91"/>
      <c r="KES5" s="91"/>
      <c r="KET5" s="91"/>
      <c r="KEU5" s="91"/>
      <c r="KEV5" s="91"/>
      <c r="KEW5" s="91"/>
      <c r="KEX5" s="91"/>
      <c r="KEY5" s="91"/>
      <c r="KEZ5" s="91"/>
      <c r="KFA5" s="91"/>
      <c r="KFB5" s="91"/>
      <c r="KFC5" s="91"/>
      <c r="KFD5" s="91"/>
      <c r="KFE5" s="91"/>
      <c r="KFF5" s="91"/>
      <c r="KFG5" s="91"/>
      <c r="KFH5" s="91"/>
      <c r="KFI5" s="91"/>
      <c r="KFJ5" s="91"/>
      <c r="KFK5" s="91"/>
      <c r="KFL5" s="91"/>
      <c r="KFM5" s="91"/>
      <c r="KFN5" s="91"/>
      <c r="KFO5" s="91"/>
      <c r="KFP5" s="91"/>
      <c r="KFQ5" s="91"/>
      <c r="KFR5" s="91"/>
      <c r="KFS5" s="91"/>
      <c r="KFT5" s="91"/>
      <c r="KFU5" s="91"/>
      <c r="KFV5" s="91"/>
      <c r="KFW5" s="91"/>
      <c r="KFX5" s="91"/>
      <c r="KFY5" s="91"/>
      <c r="KFZ5" s="91"/>
      <c r="KGA5" s="91"/>
      <c r="KGB5" s="91"/>
      <c r="KGC5" s="91"/>
      <c r="KGD5" s="91"/>
      <c r="KGE5" s="91"/>
      <c r="KGF5" s="91"/>
      <c r="KGG5" s="91"/>
      <c r="KGH5" s="91"/>
      <c r="KGI5" s="91"/>
      <c r="KGJ5" s="91"/>
      <c r="KGK5" s="91"/>
      <c r="KGL5" s="91"/>
      <c r="KGM5" s="91"/>
      <c r="KGN5" s="91"/>
      <c r="KGO5" s="91"/>
      <c r="KGP5" s="91"/>
      <c r="KGQ5" s="91"/>
      <c r="KGR5" s="91"/>
      <c r="KGS5" s="91"/>
      <c r="KGT5" s="91"/>
      <c r="KGU5" s="91"/>
      <c r="KGV5" s="91"/>
      <c r="KGW5" s="91"/>
      <c r="KGX5" s="91"/>
      <c r="KGY5" s="91"/>
      <c r="KGZ5" s="91"/>
      <c r="KHA5" s="91"/>
      <c r="KHB5" s="91"/>
      <c r="KHC5" s="91"/>
      <c r="KHD5" s="91"/>
      <c r="KHE5" s="91"/>
      <c r="KHF5" s="91"/>
      <c r="KHG5" s="91"/>
      <c r="KHH5" s="91"/>
      <c r="KHI5" s="91"/>
      <c r="KHJ5" s="91"/>
      <c r="KHK5" s="91"/>
      <c r="KHL5" s="91"/>
      <c r="KHM5" s="91"/>
      <c r="KHN5" s="91"/>
      <c r="KHO5" s="91"/>
      <c r="KHP5" s="91"/>
      <c r="KHQ5" s="91"/>
      <c r="KHR5" s="91"/>
      <c r="KHS5" s="91"/>
      <c r="KHT5" s="91"/>
      <c r="KHU5" s="91"/>
      <c r="KHV5" s="91"/>
      <c r="KHW5" s="91"/>
      <c r="KHX5" s="91"/>
      <c r="KHY5" s="91"/>
      <c r="KHZ5" s="91"/>
      <c r="KIA5" s="91"/>
      <c r="KIB5" s="91"/>
      <c r="KIC5" s="91"/>
      <c r="KID5" s="91"/>
      <c r="KIE5" s="91"/>
      <c r="KIF5" s="91"/>
      <c r="KIG5" s="91"/>
      <c r="KIH5" s="91"/>
      <c r="KII5" s="91"/>
      <c r="KIJ5" s="91"/>
      <c r="KIK5" s="91"/>
      <c r="KIL5" s="91"/>
      <c r="KIM5" s="91"/>
      <c r="KIN5" s="91"/>
      <c r="KIO5" s="91"/>
      <c r="KIP5" s="91"/>
      <c r="KIQ5" s="91"/>
      <c r="KIR5" s="91"/>
      <c r="KIS5" s="91"/>
      <c r="KIT5" s="91"/>
      <c r="KIU5" s="91"/>
      <c r="KIV5" s="91"/>
      <c r="KIW5" s="91"/>
      <c r="KIX5" s="91"/>
      <c r="KIY5" s="91"/>
      <c r="KIZ5" s="91"/>
      <c r="KJA5" s="91"/>
      <c r="KJB5" s="91"/>
      <c r="KJC5" s="91"/>
      <c r="KJD5" s="91"/>
      <c r="KJE5" s="91"/>
      <c r="KJF5" s="91"/>
      <c r="KJG5" s="91"/>
      <c r="KJH5" s="91"/>
      <c r="KJI5" s="91"/>
      <c r="KJJ5" s="91"/>
      <c r="KJK5" s="91"/>
      <c r="KJL5" s="91"/>
      <c r="KJM5" s="91"/>
      <c r="KJN5" s="91"/>
      <c r="KJO5" s="91"/>
      <c r="KJP5" s="91"/>
      <c r="KJQ5" s="91"/>
      <c r="KJR5" s="91"/>
      <c r="KJS5" s="91"/>
      <c r="KJT5" s="91"/>
      <c r="KJU5" s="91"/>
      <c r="KJV5" s="91"/>
      <c r="KJW5" s="91"/>
      <c r="KJX5" s="91"/>
      <c r="KJY5" s="91"/>
      <c r="KJZ5" s="91"/>
      <c r="KKA5" s="91"/>
      <c r="KKB5" s="91"/>
      <c r="KKC5" s="91"/>
      <c r="KKD5" s="91"/>
      <c r="KKE5" s="91"/>
      <c r="KKF5" s="91"/>
      <c r="KKG5" s="91"/>
      <c r="KKH5" s="91"/>
      <c r="KKI5" s="91"/>
      <c r="KKJ5" s="91"/>
      <c r="KKK5" s="91"/>
      <c r="KKL5" s="91"/>
      <c r="KKM5" s="91"/>
      <c r="KKN5" s="91"/>
      <c r="KKO5" s="91"/>
      <c r="KKP5" s="91"/>
      <c r="KKQ5" s="91"/>
      <c r="KKR5" s="91"/>
      <c r="KKS5" s="91"/>
      <c r="KKT5" s="91"/>
      <c r="KKU5" s="91"/>
      <c r="KKV5" s="91"/>
      <c r="KKW5" s="91"/>
      <c r="KKX5" s="91"/>
      <c r="KKY5" s="91"/>
      <c r="KKZ5" s="91"/>
      <c r="KLA5" s="91"/>
      <c r="KLB5" s="91"/>
      <c r="KLC5" s="91"/>
      <c r="KLD5" s="91"/>
      <c r="KLE5" s="91"/>
      <c r="KLF5" s="91"/>
      <c r="KLG5" s="91"/>
      <c r="KLH5" s="91"/>
      <c r="KLI5" s="91"/>
      <c r="KLJ5" s="91"/>
      <c r="KLK5" s="91"/>
      <c r="KLL5" s="91"/>
      <c r="KLM5" s="91"/>
      <c r="KLN5" s="91"/>
      <c r="KLO5" s="91"/>
      <c r="KLP5" s="91"/>
      <c r="KLQ5" s="91"/>
      <c r="KLR5" s="91"/>
      <c r="KLS5" s="91"/>
      <c r="KLT5" s="91"/>
      <c r="KLU5" s="91"/>
      <c r="KLV5" s="91"/>
      <c r="KLW5" s="91"/>
      <c r="KLX5" s="91"/>
      <c r="KLY5" s="91"/>
      <c r="KLZ5" s="91"/>
      <c r="KMA5" s="91"/>
      <c r="KMB5" s="91"/>
      <c r="KMC5" s="91"/>
      <c r="KMD5" s="91"/>
      <c r="KME5" s="91"/>
      <c r="KMF5" s="91"/>
      <c r="KMG5" s="91"/>
      <c r="KMH5" s="91"/>
      <c r="KMI5" s="91"/>
      <c r="KMJ5" s="91"/>
      <c r="KMK5" s="91"/>
      <c r="KML5" s="91"/>
      <c r="KMM5" s="91"/>
      <c r="KMN5" s="91"/>
      <c r="KMO5" s="91"/>
      <c r="KMP5" s="91"/>
      <c r="KMQ5" s="91"/>
      <c r="KMR5" s="91"/>
      <c r="KMS5" s="91"/>
      <c r="KMT5" s="91"/>
      <c r="KMU5" s="91"/>
      <c r="KMV5" s="91"/>
      <c r="KMW5" s="91"/>
      <c r="KMX5" s="91"/>
      <c r="KMY5" s="91"/>
      <c r="KMZ5" s="91"/>
      <c r="KNA5" s="91"/>
      <c r="KNB5" s="91"/>
      <c r="KNC5" s="91"/>
      <c r="KND5" s="91"/>
      <c r="KNE5" s="91"/>
      <c r="KNF5" s="91"/>
      <c r="KNG5" s="91"/>
      <c r="KNH5" s="91"/>
      <c r="KNI5" s="91"/>
      <c r="KNJ5" s="91"/>
      <c r="KNK5" s="91"/>
      <c r="KNL5" s="91"/>
      <c r="KNM5" s="91"/>
      <c r="KNN5" s="91"/>
      <c r="KNO5" s="91"/>
      <c r="KNP5" s="91"/>
      <c r="KNQ5" s="91"/>
      <c r="KNR5" s="91"/>
      <c r="KNS5" s="91"/>
      <c r="KNT5" s="91"/>
      <c r="KNU5" s="91"/>
      <c r="KNV5" s="91"/>
      <c r="KNW5" s="91"/>
      <c r="KNX5" s="91"/>
      <c r="KNY5" s="91"/>
      <c r="KNZ5" s="91"/>
      <c r="KOA5" s="91"/>
      <c r="KOB5" s="91"/>
      <c r="KOC5" s="91"/>
      <c r="KOD5" s="91"/>
      <c r="KOE5" s="91"/>
      <c r="KOF5" s="91"/>
      <c r="KOG5" s="91"/>
      <c r="KOH5" s="91"/>
      <c r="KOI5" s="91"/>
      <c r="KOJ5" s="91"/>
      <c r="KOK5" s="91"/>
      <c r="KOL5" s="91"/>
      <c r="KOM5" s="91"/>
      <c r="KON5" s="91"/>
      <c r="KOO5" s="91"/>
      <c r="KOP5" s="91"/>
      <c r="KOQ5" s="91"/>
      <c r="KOR5" s="91"/>
      <c r="KOS5" s="91"/>
      <c r="KOT5" s="91"/>
      <c r="KOU5" s="91"/>
      <c r="KOV5" s="91"/>
      <c r="KOW5" s="91"/>
      <c r="KOX5" s="91"/>
      <c r="KOY5" s="91"/>
      <c r="KOZ5" s="91"/>
      <c r="KPA5" s="91"/>
      <c r="KPB5" s="91"/>
      <c r="KPC5" s="91"/>
      <c r="KPD5" s="91"/>
      <c r="KPE5" s="91"/>
      <c r="KPF5" s="91"/>
      <c r="KPG5" s="91"/>
      <c r="KPH5" s="91"/>
      <c r="KPI5" s="91"/>
      <c r="KPJ5" s="91"/>
      <c r="KPK5" s="91"/>
      <c r="KPL5" s="91"/>
      <c r="KPM5" s="91"/>
      <c r="KPN5" s="91"/>
      <c r="KPO5" s="91"/>
      <c r="KPP5" s="91"/>
      <c r="KPQ5" s="91"/>
      <c r="KPR5" s="91"/>
      <c r="KPS5" s="91"/>
      <c r="KPT5" s="91"/>
      <c r="KPU5" s="91"/>
      <c r="KPV5" s="91"/>
      <c r="KPW5" s="91"/>
      <c r="KPX5" s="91"/>
      <c r="KPY5" s="91"/>
      <c r="KPZ5" s="91"/>
      <c r="KQA5" s="91"/>
      <c r="KQB5" s="91"/>
      <c r="KQC5" s="91"/>
      <c r="KQD5" s="91"/>
      <c r="KQE5" s="91"/>
      <c r="KQF5" s="91"/>
      <c r="KQG5" s="91"/>
      <c r="KQH5" s="91"/>
      <c r="KQI5" s="91"/>
      <c r="KQJ5" s="91"/>
      <c r="KQK5" s="91"/>
      <c r="KQL5" s="91"/>
      <c r="KQM5" s="91"/>
      <c r="KQN5" s="91"/>
      <c r="KQO5" s="91"/>
      <c r="KQP5" s="91"/>
      <c r="KQQ5" s="91"/>
      <c r="KQR5" s="91"/>
      <c r="KQS5" s="91"/>
      <c r="KQT5" s="91"/>
      <c r="KQU5" s="91"/>
      <c r="KQV5" s="91"/>
      <c r="KQW5" s="91"/>
      <c r="KQX5" s="91"/>
      <c r="KQY5" s="91"/>
      <c r="KQZ5" s="91"/>
      <c r="KRA5" s="91"/>
      <c r="KRB5" s="91"/>
      <c r="KRC5" s="91"/>
      <c r="KRD5" s="91"/>
      <c r="KRE5" s="91"/>
      <c r="KRF5" s="91"/>
      <c r="KRG5" s="91"/>
      <c r="KRH5" s="91"/>
      <c r="KRI5" s="91"/>
      <c r="KRJ5" s="91"/>
      <c r="KRK5" s="91"/>
      <c r="KRL5" s="91"/>
      <c r="KRM5" s="91"/>
      <c r="KRN5" s="91"/>
      <c r="KRO5" s="91"/>
      <c r="KRP5" s="91"/>
      <c r="KRQ5" s="91"/>
      <c r="KRR5" s="91"/>
      <c r="KRS5" s="91"/>
      <c r="KRT5" s="91"/>
      <c r="KRU5" s="91"/>
      <c r="KRV5" s="91"/>
      <c r="KRW5" s="91"/>
      <c r="KRX5" s="91"/>
      <c r="KRY5" s="91"/>
      <c r="KRZ5" s="91"/>
      <c r="KSA5" s="91"/>
      <c r="KSB5" s="91"/>
      <c r="KSC5" s="91"/>
      <c r="KSD5" s="91"/>
      <c r="KSE5" s="91"/>
      <c r="KSF5" s="91"/>
      <c r="KSG5" s="91"/>
      <c r="KSH5" s="91"/>
      <c r="KSI5" s="91"/>
      <c r="KSJ5" s="91"/>
      <c r="KSK5" s="91"/>
      <c r="KSL5" s="91"/>
      <c r="KSM5" s="91"/>
      <c r="KSN5" s="91"/>
      <c r="KSO5" s="91"/>
      <c r="KSP5" s="91"/>
      <c r="KSQ5" s="91"/>
      <c r="KSR5" s="91"/>
      <c r="KSS5" s="91"/>
      <c r="KST5" s="91"/>
      <c r="KSU5" s="91"/>
      <c r="KSV5" s="91"/>
      <c r="KSW5" s="91"/>
      <c r="KSX5" s="91"/>
      <c r="KSY5" s="91"/>
      <c r="KSZ5" s="91"/>
      <c r="KTA5" s="91"/>
      <c r="KTB5" s="91"/>
      <c r="KTC5" s="91"/>
      <c r="KTD5" s="91"/>
      <c r="KTE5" s="91"/>
      <c r="KTF5" s="91"/>
      <c r="KTG5" s="91"/>
      <c r="KTH5" s="91"/>
      <c r="KTI5" s="91"/>
      <c r="KTJ5" s="91"/>
      <c r="KTK5" s="91"/>
      <c r="KTL5" s="91"/>
      <c r="KTM5" s="91"/>
      <c r="KTN5" s="91"/>
      <c r="KTO5" s="91"/>
      <c r="KTP5" s="91"/>
      <c r="KTQ5" s="91"/>
      <c r="KTR5" s="91"/>
      <c r="KTS5" s="91"/>
      <c r="KTT5" s="91"/>
      <c r="KTU5" s="91"/>
      <c r="KTV5" s="91"/>
      <c r="KTW5" s="91"/>
      <c r="KTX5" s="91"/>
      <c r="KTY5" s="91"/>
      <c r="KTZ5" s="91"/>
      <c r="KUA5" s="91"/>
      <c r="KUB5" s="91"/>
      <c r="KUC5" s="91"/>
      <c r="KUD5" s="91"/>
      <c r="KUE5" s="91"/>
      <c r="KUF5" s="91"/>
      <c r="KUG5" s="91"/>
      <c r="KUH5" s="91"/>
      <c r="KUI5" s="91"/>
      <c r="KUJ5" s="91"/>
      <c r="KUK5" s="91"/>
      <c r="KUL5" s="91"/>
      <c r="KUM5" s="91"/>
      <c r="KUN5" s="91"/>
      <c r="KUO5" s="91"/>
      <c r="KUP5" s="91"/>
      <c r="KUQ5" s="91"/>
      <c r="KUR5" s="91"/>
      <c r="KUS5" s="91"/>
      <c r="KUT5" s="91"/>
      <c r="KUU5" s="91"/>
      <c r="KUV5" s="91"/>
      <c r="KUW5" s="91"/>
      <c r="KUX5" s="91"/>
      <c r="KUY5" s="91"/>
      <c r="KUZ5" s="91"/>
      <c r="KVA5" s="91"/>
      <c r="KVB5" s="91"/>
      <c r="KVC5" s="91"/>
      <c r="KVD5" s="91"/>
      <c r="KVE5" s="91"/>
      <c r="KVF5" s="91"/>
      <c r="KVG5" s="91"/>
      <c r="KVH5" s="91"/>
      <c r="KVI5" s="91"/>
      <c r="KVJ5" s="91"/>
      <c r="KVK5" s="91"/>
      <c r="KVL5" s="91"/>
      <c r="KVM5" s="91"/>
      <c r="KVN5" s="91"/>
      <c r="KVO5" s="91"/>
      <c r="KVP5" s="91"/>
      <c r="KVQ5" s="91"/>
      <c r="KVR5" s="91"/>
      <c r="KVS5" s="91"/>
      <c r="KVT5" s="91"/>
      <c r="KVU5" s="91"/>
      <c r="KVV5" s="91"/>
      <c r="KVW5" s="91"/>
      <c r="KVX5" s="91"/>
      <c r="KVY5" s="91"/>
      <c r="KVZ5" s="91"/>
      <c r="KWA5" s="91"/>
      <c r="KWB5" s="91"/>
      <c r="KWC5" s="91"/>
      <c r="KWD5" s="91"/>
      <c r="KWE5" s="91"/>
      <c r="KWF5" s="91"/>
      <c r="KWG5" s="91"/>
      <c r="KWH5" s="91"/>
      <c r="KWI5" s="91"/>
      <c r="KWJ5" s="91"/>
      <c r="KWK5" s="91"/>
      <c r="KWL5" s="91"/>
      <c r="KWM5" s="91"/>
      <c r="KWN5" s="91"/>
      <c r="KWO5" s="91"/>
      <c r="KWP5" s="91"/>
      <c r="KWQ5" s="91"/>
      <c r="KWR5" s="91"/>
      <c r="KWS5" s="91"/>
      <c r="KWT5" s="91"/>
      <c r="KWU5" s="91"/>
      <c r="KWV5" s="91"/>
      <c r="KWW5" s="91"/>
      <c r="KWX5" s="91"/>
      <c r="KWY5" s="91"/>
      <c r="KWZ5" s="91"/>
      <c r="KXA5" s="91"/>
      <c r="KXB5" s="91"/>
      <c r="KXC5" s="91"/>
      <c r="KXD5" s="91"/>
      <c r="KXE5" s="91"/>
      <c r="KXF5" s="91"/>
      <c r="KXG5" s="91"/>
      <c r="KXH5" s="91"/>
      <c r="KXI5" s="91"/>
      <c r="KXJ5" s="91"/>
      <c r="KXK5" s="91"/>
      <c r="KXL5" s="91"/>
      <c r="KXM5" s="91"/>
      <c r="KXN5" s="91"/>
      <c r="KXO5" s="91"/>
      <c r="KXP5" s="91"/>
      <c r="KXQ5" s="91"/>
      <c r="KXR5" s="91"/>
      <c r="KXS5" s="91"/>
      <c r="KXT5" s="91"/>
      <c r="KXU5" s="91"/>
      <c r="KXV5" s="91"/>
      <c r="KXW5" s="91"/>
      <c r="KXX5" s="91"/>
      <c r="KXY5" s="91"/>
      <c r="KXZ5" s="91"/>
      <c r="KYA5" s="91"/>
      <c r="KYB5" s="91"/>
      <c r="KYC5" s="91"/>
      <c r="KYD5" s="91"/>
      <c r="KYE5" s="91"/>
      <c r="KYF5" s="91"/>
      <c r="KYG5" s="91"/>
      <c r="KYH5" s="91"/>
      <c r="KYI5" s="91"/>
      <c r="KYJ5" s="91"/>
      <c r="KYK5" s="91"/>
      <c r="KYL5" s="91"/>
      <c r="KYM5" s="91"/>
      <c r="KYN5" s="91"/>
      <c r="KYO5" s="91"/>
      <c r="KYP5" s="91"/>
      <c r="KYQ5" s="91"/>
      <c r="KYR5" s="91"/>
      <c r="KYS5" s="91"/>
      <c r="KYT5" s="91"/>
      <c r="KYU5" s="91"/>
      <c r="KYV5" s="91"/>
      <c r="KYW5" s="91"/>
      <c r="KYX5" s="91"/>
      <c r="KYY5" s="91"/>
      <c r="KYZ5" s="91"/>
      <c r="KZA5" s="91"/>
      <c r="KZB5" s="91"/>
      <c r="KZC5" s="91"/>
      <c r="KZD5" s="91"/>
      <c r="KZE5" s="91"/>
      <c r="KZF5" s="91"/>
      <c r="KZG5" s="91"/>
      <c r="KZH5" s="91"/>
      <c r="KZI5" s="91"/>
      <c r="KZJ5" s="91"/>
      <c r="KZK5" s="91"/>
      <c r="KZL5" s="91"/>
      <c r="KZM5" s="91"/>
      <c r="KZN5" s="91"/>
      <c r="KZO5" s="91"/>
      <c r="KZP5" s="91"/>
      <c r="KZQ5" s="91"/>
      <c r="KZR5" s="91"/>
      <c r="KZS5" s="91"/>
      <c r="KZT5" s="91"/>
      <c r="KZU5" s="91"/>
      <c r="KZV5" s="91"/>
      <c r="KZW5" s="91"/>
      <c r="KZX5" s="91"/>
      <c r="KZY5" s="91"/>
      <c r="KZZ5" s="91"/>
      <c r="LAA5" s="91"/>
      <c r="LAB5" s="91"/>
      <c r="LAC5" s="91"/>
      <c r="LAD5" s="91"/>
      <c r="LAE5" s="91"/>
      <c r="LAF5" s="91"/>
      <c r="LAG5" s="91"/>
      <c r="LAH5" s="91"/>
      <c r="LAI5" s="91"/>
      <c r="LAJ5" s="91"/>
      <c r="LAK5" s="91"/>
      <c r="LAL5" s="91"/>
      <c r="LAM5" s="91"/>
      <c r="LAN5" s="91"/>
      <c r="LAO5" s="91"/>
      <c r="LAP5" s="91"/>
      <c r="LAQ5" s="91"/>
      <c r="LAR5" s="91"/>
      <c r="LAS5" s="91"/>
      <c r="LAT5" s="91"/>
      <c r="LAU5" s="91"/>
      <c r="LAV5" s="91"/>
      <c r="LAW5" s="91"/>
      <c r="LAX5" s="91"/>
      <c r="LAY5" s="91"/>
      <c r="LAZ5" s="91"/>
      <c r="LBA5" s="91"/>
      <c r="LBB5" s="91"/>
      <c r="LBC5" s="91"/>
      <c r="LBD5" s="91"/>
      <c r="LBE5" s="91"/>
      <c r="LBF5" s="91"/>
      <c r="LBG5" s="91"/>
      <c r="LBH5" s="91"/>
      <c r="LBI5" s="91"/>
      <c r="LBJ5" s="91"/>
      <c r="LBK5" s="91"/>
      <c r="LBL5" s="91"/>
      <c r="LBM5" s="91"/>
      <c r="LBN5" s="91"/>
      <c r="LBO5" s="91"/>
      <c r="LBP5" s="91"/>
      <c r="LBQ5" s="91"/>
      <c r="LBR5" s="91"/>
      <c r="LBS5" s="91"/>
      <c r="LBT5" s="91"/>
      <c r="LBU5" s="91"/>
      <c r="LBV5" s="91"/>
      <c r="LBW5" s="91"/>
      <c r="LBX5" s="91"/>
      <c r="LBY5" s="91"/>
      <c r="LBZ5" s="91"/>
      <c r="LCA5" s="91"/>
      <c r="LCB5" s="91"/>
      <c r="LCC5" s="91"/>
      <c r="LCD5" s="91"/>
      <c r="LCE5" s="91"/>
      <c r="LCF5" s="91"/>
      <c r="LCG5" s="91"/>
      <c r="LCH5" s="91"/>
      <c r="LCI5" s="91"/>
      <c r="LCJ5" s="91"/>
      <c r="LCK5" s="91"/>
      <c r="LCL5" s="91"/>
      <c r="LCM5" s="91"/>
      <c r="LCN5" s="91"/>
      <c r="LCO5" s="91"/>
      <c r="LCP5" s="91"/>
      <c r="LCQ5" s="91"/>
      <c r="LCR5" s="91"/>
      <c r="LCS5" s="91"/>
      <c r="LCT5" s="91"/>
      <c r="LCU5" s="91"/>
      <c r="LCV5" s="91"/>
      <c r="LCW5" s="91"/>
      <c r="LCX5" s="91"/>
      <c r="LCY5" s="91"/>
      <c r="LCZ5" s="91"/>
      <c r="LDA5" s="91"/>
      <c r="LDB5" s="91"/>
      <c r="LDC5" s="91"/>
      <c r="LDD5" s="91"/>
      <c r="LDE5" s="91"/>
      <c r="LDF5" s="91"/>
      <c r="LDG5" s="91"/>
      <c r="LDH5" s="91"/>
      <c r="LDI5" s="91"/>
      <c r="LDJ5" s="91"/>
      <c r="LDK5" s="91"/>
      <c r="LDL5" s="91"/>
      <c r="LDM5" s="91"/>
      <c r="LDN5" s="91"/>
      <c r="LDO5" s="91"/>
      <c r="LDP5" s="91"/>
      <c r="LDQ5" s="91"/>
      <c r="LDR5" s="91"/>
      <c r="LDS5" s="91"/>
      <c r="LDT5" s="91"/>
      <c r="LDU5" s="91"/>
      <c r="LDV5" s="91"/>
      <c r="LDW5" s="91"/>
      <c r="LDX5" s="91"/>
      <c r="LDY5" s="91"/>
      <c r="LDZ5" s="91"/>
      <c r="LEA5" s="91"/>
      <c r="LEB5" s="91"/>
      <c r="LEC5" s="91"/>
      <c r="LED5" s="91"/>
      <c r="LEE5" s="91"/>
      <c r="LEF5" s="91"/>
      <c r="LEG5" s="91"/>
      <c r="LEH5" s="91"/>
      <c r="LEI5" s="91"/>
      <c r="LEJ5" s="91"/>
      <c r="LEK5" s="91"/>
      <c r="LEL5" s="91"/>
      <c r="LEM5" s="91"/>
      <c r="LEN5" s="91"/>
      <c r="LEO5" s="91"/>
      <c r="LEP5" s="91"/>
      <c r="LEQ5" s="91"/>
      <c r="LER5" s="91"/>
      <c r="LES5" s="91"/>
      <c r="LET5" s="91"/>
      <c r="LEU5" s="91"/>
      <c r="LEV5" s="91"/>
      <c r="LEW5" s="91"/>
      <c r="LEX5" s="91"/>
      <c r="LEY5" s="91"/>
      <c r="LEZ5" s="91"/>
      <c r="LFA5" s="91"/>
      <c r="LFB5" s="91"/>
      <c r="LFC5" s="91"/>
      <c r="LFD5" s="91"/>
      <c r="LFE5" s="91"/>
      <c r="LFF5" s="91"/>
      <c r="LFG5" s="91"/>
      <c r="LFH5" s="91"/>
      <c r="LFI5" s="91"/>
      <c r="LFJ5" s="91"/>
      <c r="LFK5" s="91"/>
      <c r="LFL5" s="91"/>
      <c r="LFM5" s="91"/>
      <c r="LFN5" s="91"/>
      <c r="LFO5" s="91"/>
      <c r="LFP5" s="91"/>
      <c r="LFQ5" s="91"/>
      <c r="LFR5" s="91"/>
      <c r="LFS5" s="91"/>
      <c r="LFT5" s="91"/>
      <c r="LFU5" s="91"/>
      <c r="LFV5" s="91"/>
      <c r="LFW5" s="91"/>
      <c r="LFX5" s="91"/>
      <c r="LFY5" s="91"/>
      <c r="LFZ5" s="91"/>
      <c r="LGA5" s="91"/>
      <c r="LGB5" s="91"/>
      <c r="LGC5" s="91"/>
      <c r="LGD5" s="91"/>
      <c r="LGE5" s="91"/>
      <c r="LGF5" s="91"/>
      <c r="LGG5" s="91"/>
      <c r="LGH5" s="91"/>
      <c r="LGI5" s="91"/>
      <c r="LGJ5" s="91"/>
      <c r="LGK5" s="91"/>
      <c r="LGL5" s="91"/>
      <c r="LGM5" s="91"/>
      <c r="LGN5" s="91"/>
      <c r="LGO5" s="91"/>
      <c r="LGP5" s="91"/>
      <c r="LGQ5" s="91"/>
      <c r="LGR5" s="91"/>
      <c r="LGS5" s="91"/>
      <c r="LGT5" s="91"/>
      <c r="LGU5" s="91"/>
      <c r="LGV5" s="91"/>
      <c r="LGW5" s="91"/>
      <c r="LGX5" s="91"/>
      <c r="LGY5" s="91"/>
      <c r="LGZ5" s="91"/>
      <c r="LHA5" s="91"/>
      <c r="LHB5" s="91"/>
      <c r="LHC5" s="91"/>
      <c r="LHD5" s="91"/>
      <c r="LHE5" s="91"/>
      <c r="LHF5" s="91"/>
      <c r="LHG5" s="91"/>
      <c r="LHH5" s="91"/>
      <c r="LHI5" s="91"/>
      <c r="LHJ5" s="91"/>
      <c r="LHK5" s="91"/>
      <c r="LHL5" s="91"/>
      <c r="LHM5" s="91"/>
      <c r="LHN5" s="91"/>
      <c r="LHO5" s="91"/>
      <c r="LHP5" s="91"/>
      <c r="LHQ5" s="91"/>
      <c r="LHR5" s="91"/>
      <c r="LHS5" s="91"/>
      <c r="LHT5" s="91"/>
      <c r="LHU5" s="91"/>
      <c r="LHV5" s="91"/>
      <c r="LHW5" s="91"/>
      <c r="LHX5" s="91"/>
      <c r="LHY5" s="91"/>
      <c r="LHZ5" s="91"/>
      <c r="LIA5" s="91"/>
      <c r="LIB5" s="91"/>
      <c r="LIC5" s="91"/>
      <c r="LID5" s="91"/>
      <c r="LIE5" s="91"/>
      <c r="LIF5" s="91"/>
      <c r="LIG5" s="91"/>
      <c r="LIH5" s="91"/>
      <c r="LII5" s="91"/>
      <c r="LIJ5" s="91"/>
      <c r="LIK5" s="91"/>
      <c r="LIL5" s="91"/>
      <c r="LIM5" s="91"/>
      <c r="LIN5" s="91"/>
      <c r="LIO5" s="91"/>
      <c r="LIP5" s="91"/>
      <c r="LIQ5" s="91"/>
      <c r="LIR5" s="91"/>
      <c r="LIS5" s="91"/>
      <c r="LIT5" s="91"/>
      <c r="LIU5" s="91"/>
      <c r="LIV5" s="91"/>
      <c r="LIW5" s="91"/>
      <c r="LIX5" s="91"/>
      <c r="LIY5" s="91"/>
      <c r="LIZ5" s="91"/>
      <c r="LJA5" s="91"/>
      <c r="LJB5" s="91"/>
      <c r="LJC5" s="91"/>
      <c r="LJD5" s="91"/>
      <c r="LJE5" s="91"/>
      <c r="LJF5" s="91"/>
      <c r="LJG5" s="91"/>
      <c r="LJH5" s="91"/>
      <c r="LJI5" s="91"/>
      <c r="LJJ5" s="91"/>
      <c r="LJK5" s="91"/>
      <c r="LJL5" s="91"/>
      <c r="LJM5" s="91"/>
      <c r="LJN5" s="91"/>
      <c r="LJO5" s="91"/>
      <c r="LJP5" s="91"/>
      <c r="LJQ5" s="91"/>
      <c r="LJR5" s="91"/>
      <c r="LJS5" s="91"/>
      <c r="LJT5" s="91"/>
      <c r="LJU5" s="91"/>
      <c r="LJV5" s="91"/>
      <c r="LJW5" s="91"/>
      <c r="LJX5" s="91"/>
      <c r="LJY5" s="91"/>
      <c r="LJZ5" s="91"/>
      <c r="LKA5" s="91"/>
      <c r="LKB5" s="91"/>
      <c r="LKC5" s="91"/>
      <c r="LKD5" s="91"/>
      <c r="LKE5" s="91"/>
      <c r="LKF5" s="91"/>
      <c r="LKG5" s="91"/>
      <c r="LKH5" s="91"/>
      <c r="LKI5" s="91"/>
      <c r="LKJ5" s="91"/>
      <c r="LKK5" s="91"/>
      <c r="LKL5" s="91"/>
      <c r="LKM5" s="91"/>
      <c r="LKN5" s="91"/>
      <c r="LKO5" s="91"/>
      <c r="LKP5" s="91"/>
      <c r="LKQ5" s="91"/>
      <c r="LKR5" s="91"/>
      <c r="LKS5" s="91"/>
      <c r="LKT5" s="91"/>
      <c r="LKU5" s="91"/>
      <c r="LKV5" s="91"/>
      <c r="LKW5" s="91"/>
      <c r="LKX5" s="91"/>
      <c r="LKY5" s="91"/>
      <c r="LKZ5" s="91"/>
      <c r="LLA5" s="91"/>
      <c r="LLB5" s="91"/>
      <c r="LLC5" s="91"/>
      <c r="LLD5" s="91"/>
      <c r="LLE5" s="91"/>
      <c r="LLF5" s="91"/>
      <c r="LLG5" s="91"/>
      <c r="LLH5" s="91"/>
      <c r="LLI5" s="91"/>
      <c r="LLJ5" s="91"/>
      <c r="LLK5" s="91"/>
      <c r="LLL5" s="91"/>
      <c r="LLM5" s="91"/>
      <c r="LLN5" s="91"/>
      <c r="LLO5" s="91"/>
      <c r="LLP5" s="91"/>
      <c r="LLQ5" s="91"/>
      <c r="LLR5" s="91"/>
      <c r="LLS5" s="91"/>
      <c r="LLT5" s="91"/>
      <c r="LLU5" s="91"/>
      <c r="LLV5" s="91"/>
      <c r="LLW5" s="91"/>
      <c r="LLX5" s="91"/>
      <c r="LLY5" s="91"/>
      <c r="LLZ5" s="91"/>
      <c r="LMA5" s="91"/>
      <c r="LMB5" s="91"/>
      <c r="LMC5" s="91"/>
      <c r="LMD5" s="91"/>
      <c r="LME5" s="91"/>
      <c r="LMF5" s="91"/>
      <c r="LMG5" s="91"/>
      <c r="LMH5" s="91"/>
      <c r="LMI5" s="91"/>
      <c r="LMJ5" s="91"/>
      <c r="LMK5" s="91"/>
      <c r="LML5" s="91"/>
      <c r="LMM5" s="91"/>
      <c r="LMN5" s="91"/>
      <c r="LMO5" s="91"/>
      <c r="LMP5" s="91"/>
      <c r="LMQ5" s="91"/>
      <c r="LMR5" s="91"/>
      <c r="LMS5" s="91"/>
      <c r="LMT5" s="91"/>
      <c r="LMU5" s="91"/>
      <c r="LMV5" s="91"/>
      <c r="LMW5" s="91"/>
      <c r="LMX5" s="91"/>
      <c r="LMY5" s="91"/>
      <c r="LMZ5" s="91"/>
      <c r="LNA5" s="91"/>
      <c r="LNB5" s="91"/>
      <c r="LNC5" s="91"/>
      <c r="LND5" s="91"/>
      <c r="LNE5" s="91"/>
      <c r="LNF5" s="91"/>
      <c r="LNG5" s="91"/>
      <c r="LNH5" s="91"/>
      <c r="LNI5" s="91"/>
      <c r="LNJ5" s="91"/>
      <c r="LNK5" s="91"/>
      <c r="LNL5" s="91"/>
      <c r="LNM5" s="91"/>
      <c r="LNN5" s="91"/>
      <c r="LNO5" s="91"/>
      <c r="LNP5" s="91"/>
      <c r="LNQ5" s="91"/>
      <c r="LNR5" s="91"/>
      <c r="LNS5" s="91"/>
      <c r="LNT5" s="91"/>
      <c r="LNU5" s="91"/>
      <c r="LNV5" s="91"/>
      <c r="LNW5" s="91"/>
      <c r="LNX5" s="91"/>
      <c r="LNY5" s="91"/>
      <c r="LNZ5" s="91"/>
      <c r="LOA5" s="91"/>
      <c r="LOB5" s="91"/>
      <c r="LOC5" s="91"/>
      <c r="LOD5" s="91"/>
      <c r="LOE5" s="91"/>
      <c r="LOF5" s="91"/>
      <c r="LOG5" s="91"/>
      <c r="LOH5" s="91"/>
      <c r="LOI5" s="91"/>
      <c r="LOJ5" s="91"/>
      <c r="LOK5" s="91"/>
      <c r="LOL5" s="91"/>
      <c r="LOM5" s="91"/>
      <c r="LON5" s="91"/>
      <c r="LOO5" s="91"/>
      <c r="LOP5" s="91"/>
      <c r="LOQ5" s="91"/>
      <c r="LOR5" s="91"/>
      <c r="LOS5" s="91"/>
      <c r="LOT5" s="91"/>
      <c r="LOU5" s="91"/>
      <c r="LOV5" s="91"/>
      <c r="LOW5" s="91"/>
      <c r="LOX5" s="91"/>
      <c r="LOY5" s="91"/>
      <c r="LOZ5" s="91"/>
      <c r="LPA5" s="91"/>
      <c r="LPB5" s="91"/>
      <c r="LPC5" s="91"/>
      <c r="LPD5" s="91"/>
      <c r="LPE5" s="91"/>
      <c r="LPF5" s="91"/>
      <c r="LPG5" s="91"/>
      <c r="LPH5" s="91"/>
      <c r="LPI5" s="91"/>
      <c r="LPJ5" s="91"/>
      <c r="LPK5" s="91"/>
      <c r="LPL5" s="91"/>
      <c r="LPM5" s="91"/>
      <c r="LPN5" s="91"/>
      <c r="LPO5" s="91"/>
      <c r="LPP5" s="91"/>
      <c r="LPQ5" s="91"/>
      <c r="LPR5" s="91"/>
      <c r="LPS5" s="91"/>
      <c r="LPT5" s="91"/>
      <c r="LPU5" s="91"/>
      <c r="LPV5" s="91"/>
      <c r="LPW5" s="91"/>
      <c r="LPX5" s="91"/>
      <c r="LPY5" s="91"/>
      <c r="LPZ5" s="91"/>
      <c r="LQA5" s="91"/>
      <c r="LQB5" s="91"/>
      <c r="LQC5" s="91"/>
      <c r="LQD5" s="91"/>
      <c r="LQE5" s="91"/>
      <c r="LQF5" s="91"/>
      <c r="LQG5" s="91"/>
      <c r="LQH5" s="91"/>
      <c r="LQI5" s="91"/>
      <c r="LQJ5" s="91"/>
      <c r="LQK5" s="91"/>
      <c r="LQL5" s="91"/>
      <c r="LQM5" s="91"/>
      <c r="LQN5" s="91"/>
      <c r="LQO5" s="91"/>
      <c r="LQP5" s="91"/>
      <c r="LQQ5" s="91"/>
      <c r="LQR5" s="91"/>
      <c r="LQS5" s="91"/>
      <c r="LQT5" s="91"/>
      <c r="LQU5" s="91"/>
      <c r="LQV5" s="91"/>
      <c r="LQW5" s="91"/>
      <c r="LQX5" s="91"/>
      <c r="LQY5" s="91"/>
      <c r="LQZ5" s="91"/>
      <c r="LRA5" s="91"/>
      <c r="LRB5" s="91"/>
      <c r="LRC5" s="91"/>
      <c r="LRD5" s="91"/>
      <c r="LRE5" s="91"/>
      <c r="LRF5" s="91"/>
      <c r="LRG5" s="91"/>
      <c r="LRH5" s="91"/>
      <c r="LRI5" s="91"/>
      <c r="LRJ5" s="91"/>
      <c r="LRK5" s="91"/>
      <c r="LRL5" s="91"/>
      <c r="LRM5" s="91"/>
      <c r="LRN5" s="91"/>
      <c r="LRO5" s="91"/>
      <c r="LRP5" s="91"/>
      <c r="LRQ5" s="91"/>
      <c r="LRR5" s="91"/>
      <c r="LRS5" s="91"/>
      <c r="LRT5" s="91"/>
      <c r="LRU5" s="91"/>
      <c r="LRV5" s="91"/>
      <c r="LRW5" s="91"/>
      <c r="LRX5" s="91"/>
      <c r="LRY5" s="91"/>
      <c r="LRZ5" s="91"/>
      <c r="LSA5" s="91"/>
      <c r="LSB5" s="91"/>
      <c r="LSC5" s="91"/>
      <c r="LSD5" s="91"/>
      <c r="LSE5" s="91"/>
      <c r="LSF5" s="91"/>
      <c r="LSG5" s="91"/>
      <c r="LSH5" s="91"/>
      <c r="LSI5" s="91"/>
      <c r="LSJ5" s="91"/>
      <c r="LSK5" s="91"/>
      <c r="LSL5" s="91"/>
      <c r="LSM5" s="91"/>
      <c r="LSN5" s="91"/>
      <c r="LSO5" s="91"/>
      <c r="LSP5" s="91"/>
      <c r="LSQ5" s="91"/>
      <c r="LSR5" s="91"/>
      <c r="LSS5" s="91"/>
      <c r="LST5" s="91"/>
      <c r="LSU5" s="91"/>
      <c r="LSV5" s="91"/>
      <c r="LSW5" s="91"/>
      <c r="LSX5" s="91"/>
      <c r="LSY5" s="91"/>
      <c r="LSZ5" s="91"/>
      <c r="LTA5" s="91"/>
      <c r="LTB5" s="91"/>
      <c r="LTC5" s="91"/>
      <c r="LTD5" s="91"/>
      <c r="LTE5" s="91"/>
      <c r="LTF5" s="91"/>
      <c r="LTG5" s="91"/>
      <c r="LTH5" s="91"/>
      <c r="LTI5" s="91"/>
      <c r="LTJ5" s="91"/>
      <c r="LTK5" s="91"/>
      <c r="LTL5" s="91"/>
      <c r="LTM5" s="91"/>
      <c r="LTN5" s="91"/>
      <c r="LTO5" s="91"/>
      <c r="LTP5" s="91"/>
      <c r="LTQ5" s="91"/>
      <c r="LTR5" s="91"/>
      <c r="LTS5" s="91"/>
      <c r="LTT5" s="91"/>
      <c r="LTU5" s="91"/>
      <c r="LTV5" s="91"/>
      <c r="LTW5" s="91"/>
      <c r="LTX5" s="91"/>
      <c r="LTY5" s="91"/>
      <c r="LTZ5" s="91"/>
      <c r="LUA5" s="91"/>
      <c r="LUB5" s="91"/>
      <c r="LUC5" s="91"/>
      <c r="LUD5" s="91"/>
      <c r="LUE5" s="91"/>
      <c r="LUF5" s="91"/>
      <c r="LUG5" s="91"/>
      <c r="LUH5" s="91"/>
      <c r="LUI5" s="91"/>
      <c r="LUJ5" s="91"/>
      <c r="LUK5" s="91"/>
      <c r="LUL5" s="91"/>
      <c r="LUM5" s="91"/>
      <c r="LUN5" s="91"/>
      <c r="LUO5" s="91"/>
      <c r="LUP5" s="91"/>
      <c r="LUQ5" s="91"/>
      <c r="LUR5" s="91"/>
      <c r="LUS5" s="91"/>
      <c r="LUT5" s="91"/>
      <c r="LUU5" s="91"/>
      <c r="LUV5" s="91"/>
      <c r="LUW5" s="91"/>
      <c r="LUX5" s="91"/>
      <c r="LUY5" s="91"/>
      <c r="LUZ5" s="91"/>
      <c r="LVA5" s="91"/>
      <c r="LVB5" s="91"/>
      <c r="LVC5" s="91"/>
      <c r="LVD5" s="91"/>
      <c r="LVE5" s="91"/>
      <c r="LVF5" s="91"/>
      <c r="LVG5" s="91"/>
      <c r="LVH5" s="91"/>
      <c r="LVI5" s="91"/>
      <c r="LVJ5" s="91"/>
      <c r="LVK5" s="91"/>
      <c r="LVL5" s="91"/>
      <c r="LVM5" s="91"/>
      <c r="LVN5" s="91"/>
      <c r="LVO5" s="91"/>
      <c r="LVP5" s="91"/>
      <c r="LVQ5" s="91"/>
      <c r="LVR5" s="91"/>
      <c r="LVS5" s="91"/>
      <c r="LVT5" s="91"/>
      <c r="LVU5" s="91"/>
      <c r="LVV5" s="91"/>
      <c r="LVW5" s="91"/>
      <c r="LVX5" s="91"/>
      <c r="LVY5" s="91"/>
      <c r="LVZ5" s="91"/>
      <c r="LWA5" s="91"/>
      <c r="LWB5" s="91"/>
      <c r="LWC5" s="91"/>
      <c r="LWD5" s="91"/>
      <c r="LWE5" s="91"/>
      <c r="LWF5" s="91"/>
      <c r="LWG5" s="91"/>
      <c r="LWH5" s="91"/>
      <c r="LWI5" s="91"/>
      <c r="LWJ5" s="91"/>
      <c r="LWK5" s="91"/>
      <c r="LWL5" s="91"/>
      <c r="LWM5" s="91"/>
      <c r="LWN5" s="91"/>
      <c r="LWO5" s="91"/>
      <c r="LWP5" s="91"/>
      <c r="LWQ5" s="91"/>
      <c r="LWR5" s="91"/>
      <c r="LWS5" s="91"/>
      <c r="LWT5" s="91"/>
      <c r="LWU5" s="91"/>
      <c r="LWV5" s="91"/>
      <c r="LWW5" s="91"/>
      <c r="LWX5" s="91"/>
      <c r="LWY5" s="91"/>
      <c r="LWZ5" s="91"/>
      <c r="LXA5" s="91"/>
      <c r="LXB5" s="91"/>
      <c r="LXC5" s="91"/>
      <c r="LXD5" s="91"/>
      <c r="LXE5" s="91"/>
      <c r="LXF5" s="91"/>
      <c r="LXG5" s="91"/>
      <c r="LXH5" s="91"/>
      <c r="LXI5" s="91"/>
      <c r="LXJ5" s="91"/>
      <c r="LXK5" s="91"/>
      <c r="LXL5" s="91"/>
      <c r="LXM5" s="91"/>
      <c r="LXN5" s="91"/>
      <c r="LXO5" s="91"/>
      <c r="LXP5" s="91"/>
      <c r="LXQ5" s="91"/>
      <c r="LXR5" s="91"/>
      <c r="LXS5" s="91"/>
      <c r="LXT5" s="91"/>
      <c r="LXU5" s="91"/>
      <c r="LXV5" s="91"/>
      <c r="LXW5" s="91"/>
      <c r="LXX5" s="91"/>
      <c r="LXY5" s="91"/>
      <c r="LXZ5" s="91"/>
      <c r="LYA5" s="91"/>
      <c r="LYB5" s="91"/>
      <c r="LYC5" s="91"/>
      <c r="LYD5" s="91"/>
      <c r="LYE5" s="91"/>
      <c r="LYF5" s="91"/>
      <c r="LYG5" s="91"/>
      <c r="LYH5" s="91"/>
      <c r="LYI5" s="91"/>
      <c r="LYJ5" s="91"/>
      <c r="LYK5" s="91"/>
      <c r="LYL5" s="91"/>
      <c r="LYM5" s="91"/>
      <c r="LYN5" s="91"/>
      <c r="LYO5" s="91"/>
      <c r="LYP5" s="91"/>
      <c r="LYQ5" s="91"/>
      <c r="LYR5" s="91"/>
      <c r="LYS5" s="91"/>
      <c r="LYT5" s="91"/>
      <c r="LYU5" s="91"/>
      <c r="LYV5" s="91"/>
      <c r="LYW5" s="91"/>
      <c r="LYX5" s="91"/>
      <c r="LYY5" s="91"/>
      <c r="LYZ5" s="91"/>
      <c r="LZA5" s="91"/>
      <c r="LZB5" s="91"/>
      <c r="LZC5" s="91"/>
      <c r="LZD5" s="91"/>
      <c r="LZE5" s="91"/>
      <c r="LZF5" s="91"/>
      <c r="LZG5" s="91"/>
      <c r="LZH5" s="91"/>
      <c r="LZI5" s="91"/>
      <c r="LZJ5" s="91"/>
      <c r="LZK5" s="91"/>
      <c r="LZL5" s="91"/>
      <c r="LZM5" s="91"/>
      <c r="LZN5" s="91"/>
      <c r="LZO5" s="91"/>
      <c r="LZP5" s="91"/>
      <c r="LZQ5" s="91"/>
      <c r="LZR5" s="91"/>
      <c r="LZS5" s="91"/>
      <c r="LZT5" s="91"/>
      <c r="LZU5" s="91"/>
      <c r="LZV5" s="91"/>
      <c r="LZW5" s="91"/>
      <c r="LZX5" s="91"/>
      <c r="LZY5" s="91"/>
      <c r="LZZ5" s="91"/>
      <c r="MAA5" s="91"/>
      <c r="MAB5" s="91"/>
      <c r="MAC5" s="91"/>
      <c r="MAD5" s="91"/>
      <c r="MAE5" s="91"/>
      <c r="MAF5" s="91"/>
      <c r="MAG5" s="91"/>
      <c r="MAH5" s="91"/>
      <c r="MAI5" s="91"/>
      <c r="MAJ5" s="91"/>
      <c r="MAK5" s="91"/>
      <c r="MAL5" s="91"/>
      <c r="MAM5" s="91"/>
      <c r="MAN5" s="91"/>
      <c r="MAO5" s="91"/>
      <c r="MAP5" s="91"/>
      <c r="MAQ5" s="91"/>
      <c r="MAR5" s="91"/>
      <c r="MAS5" s="91"/>
      <c r="MAT5" s="91"/>
      <c r="MAU5" s="91"/>
      <c r="MAV5" s="91"/>
      <c r="MAW5" s="91"/>
      <c r="MAX5" s="91"/>
      <c r="MAY5" s="91"/>
      <c r="MAZ5" s="91"/>
      <c r="MBA5" s="91"/>
      <c r="MBB5" s="91"/>
      <c r="MBC5" s="91"/>
      <c r="MBD5" s="91"/>
      <c r="MBE5" s="91"/>
      <c r="MBF5" s="91"/>
      <c r="MBG5" s="91"/>
      <c r="MBH5" s="91"/>
      <c r="MBI5" s="91"/>
      <c r="MBJ5" s="91"/>
      <c r="MBK5" s="91"/>
      <c r="MBL5" s="91"/>
      <c r="MBM5" s="91"/>
      <c r="MBN5" s="91"/>
      <c r="MBO5" s="91"/>
      <c r="MBP5" s="91"/>
      <c r="MBQ5" s="91"/>
      <c r="MBR5" s="91"/>
      <c r="MBS5" s="91"/>
      <c r="MBT5" s="91"/>
      <c r="MBU5" s="91"/>
      <c r="MBV5" s="91"/>
      <c r="MBW5" s="91"/>
      <c r="MBX5" s="91"/>
      <c r="MBY5" s="91"/>
      <c r="MBZ5" s="91"/>
      <c r="MCA5" s="91"/>
      <c r="MCB5" s="91"/>
      <c r="MCC5" s="91"/>
      <c r="MCD5" s="91"/>
      <c r="MCE5" s="91"/>
      <c r="MCF5" s="91"/>
      <c r="MCG5" s="91"/>
      <c r="MCH5" s="91"/>
      <c r="MCI5" s="91"/>
      <c r="MCJ5" s="91"/>
      <c r="MCK5" s="91"/>
      <c r="MCL5" s="91"/>
      <c r="MCM5" s="91"/>
      <c r="MCN5" s="91"/>
      <c r="MCO5" s="91"/>
      <c r="MCP5" s="91"/>
      <c r="MCQ5" s="91"/>
      <c r="MCR5" s="91"/>
      <c r="MCS5" s="91"/>
      <c r="MCT5" s="91"/>
      <c r="MCU5" s="91"/>
      <c r="MCV5" s="91"/>
      <c r="MCW5" s="91"/>
      <c r="MCX5" s="91"/>
      <c r="MCY5" s="91"/>
      <c r="MCZ5" s="91"/>
      <c r="MDA5" s="91"/>
      <c r="MDB5" s="91"/>
      <c r="MDC5" s="91"/>
      <c r="MDD5" s="91"/>
      <c r="MDE5" s="91"/>
      <c r="MDF5" s="91"/>
      <c r="MDG5" s="91"/>
      <c r="MDH5" s="91"/>
      <c r="MDI5" s="91"/>
      <c r="MDJ5" s="91"/>
      <c r="MDK5" s="91"/>
      <c r="MDL5" s="91"/>
      <c r="MDM5" s="91"/>
      <c r="MDN5" s="91"/>
      <c r="MDO5" s="91"/>
      <c r="MDP5" s="91"/>
      <c r="MDQ5" s="91"/>
      <c r="MDR5" s="91"/>
      <c r="MDS5" s="91"/>
      <c r="MDT5" s="91"/>
      <c r="MDU5" s="91"/>
      <c r="MDV5" s="91"/>
      <c r="MDW5" s="91"/>
      <c r="MDX5" s="91"/>
      <c r="MDY5" s="91"/>
      <c r="MDZ5" s="91"/>
      <c r="MEA5" s="91"/>
      <c r="MEB5" s="91"/>
      <c r="MEC5" s="91"/>
      <c r="MED5" s="91"/>
      <c r="MEE5" s="91"/>
      <c r="MEF5" s="91"/>
      <c r="MEG5" s="91"/>
      <c r="MEH5" s="91"/>
      <c r="MEI5" s="91"/>
      <c r="MEJ5" s="91"/>
      <c r="MEK5" s="91"/>
      <c r="MEL5" s="91"/>
      <c r="MEM5" s="91"/>
      <c r="MEN5" s="91"/>
      <c r="MEO5" s="91"/>
      <c r="MEP5" s="91"/>
      <c r="MEQ5" s="91"/>
      <c r="MER5" s="91"/>
      <c r="MES5" s="91"/>
      <c r="MET5" s="91"/>
      <c r="MEU5" s="91"/>
      <c r="MEV5" s="91"/>
      <c r="MEW5" s="91"/>
      <c r="MEX5" s="91"/>
      <c r="MEY5" s="91"/>
      <c r="MEZ5" s="91"/>
      <c r="MFA5" s="91"/>
      <c r="MFB5" s="91"/>
      <c r="MFC5" s="91"/>
      <c r="MFD5" s="91"/>
      <c r="MFE5" s="91"/>
      <c r="MFF5" s="91"/>
      <c r="MFG5" s="91"/>
      <c r="MFH5" s="91"/>
      <c r="MFI5" s="91"/>
      <c r="MFJ5" s="91"/>
      <c r="MFK5" s="91"/>
      <c r="MFL5" s="91"/>
      <c r="MFM5" s="91"/>
      <c r="MFN5" s="91"/>
      <c r="MFO5" s="91"/>
      <c r="MFP5" s="91"/>
      <c r="MFQ5" s="91"/>
      <c r="MFR5" s="91"/>
      <c r="MFS5" s="91"/>
      <c r="MFT5" s="91"/>
      <c r="MFU5" s="91"/>
      <c r="MFV5" s="91"/>
      <c r="MFW5" s="91"/>
      <c r="MFX5" s="91"/>
      <c r="MFY5" s="91"/>
      <c r="MFZ5" s="91"/>
      <c r="MGA5" s="91"/>
      <c r="MGB5" s="91"/>
      <c r="MGC5" s="91"/>
      <c r="MGD5" s="91"/>
      <c r="MGE5" s="91"/>
      <c r="MGF5" s="91"/>
      <c r="MGG5" s="91"/>
      <c r="MGH5" s="91"/>
      <c r="MGI5" s="91"/>
      <c r="MGJ5" s="91"/>
      <c r="MGK5" s="91"/>
      <c r="MGL5" s="91"/>
      <c r="MGM5" s="91"/>
      <c r="MGN5" s="91"/>
      <c r="MGO5" s="91"/>
      <c r="MGP5" s="91"/>
      <c r="MGQ5" s="91"/>
      <c r="MGR5" s="91"/>
      <c r="MGS5" s="91"/>
      <c r="MGT5" s="91"/>
      <c r="MGU5" s="91"/>
      <c r="MGV5" s="91"/>
      <c r="MGW5" s="91"/>
      <c r="MGX5" s="91"/>
      <c r="MGY5" s="91"/>
      <c r="MGZ5" s="91"/>
      <c r="MHA5" s="91"/>
      <c r="MHB5" s="91"/>
      <c r="MHC5" s="91"/>
      <c r="MHD5" s="91"/>
      <c r="MHE5" s="91"/>
      <c r="MHF5" s="91"/>
      <c r="MHG5" s="91"/>
      <c r="MHH5" s="91"/>
      <c r="MHI5" s="91"/>
      <c r="MHJ5" s="91"/>
      <c r="MHK5" s="91"/>
      <c r="MHL5" s="91"/>
      <c r="MHM5" s="91"/>
      <c r="MHN5" s="91"/>
      <c r="MHO5" s="91"/>
      <c r="MHP5" s="91"/>
      <c r="MHQ5" s="91"/>
      <c r="MHR5" s="91"/>
      <c r="MHS5" s="91"/>
      <c r="MHT5" s="91"/>
      <c r="MHU5" s="91"/>
      <c r="MHV5" s="91"/>
      <c r="MHW5" s="91"/>
      <c r="MHX5" s="91"/>
      <c r="MHY5" s="91"/>
      <c r="MHZ5" s="91"/>
      <c r="MIA5" s="91"/>
      <c r="MIB5" s="91"/>
      <c r="MIC5" s="91"/>
      <c r="MID5" s="91"/>
      <c r="MIE5" s="91"/>
      <c r="MIF5" s="91"/>
      <c r="MIG5" s="91"/>
      <c r="MIH5" s="91"/>
      <c r="MII5" s="91"/>
      <c r="MIJ5" s="91"/>
      <c r="MIK5" s="91"/>
      <c r="MIL5" s="91"/>
      <c r="MIM5" s="91"/>
      <c r="MIN5" s="91"/>
      <c r="MIO5" s="91"/>
      <c r="MIP5" s="91"/>
      <c r="MIQ5" s="91"/>
      <c r="MIR5" s="91"/>
      <c r="MIS5" s="91"/>
      <c r="MIT5" s="91"/>
      <c r="MIU5" s="91"/>
      <c r="MIV5" s="91"/>
      <c r="MIW5" s="91"/>
      <c r="MIX5" s="91"/>
      <c r="MIY5" s="91"/>
      <c r="MIZ5" s="91"/>
      <c r="MJA5" s="91"/>
      <c r="MJB5" s="91"/>
      <c r="MJC5" s="91"/>
      <c r="MJD5" s="91"/>
      <c r="MJE5" s="91"/>
      <c r="MJF5" s="91"/>
      <c r="MJG5" s="91"/>
      <c r="MJH5" s="91"/>
      <c r="MJI5" s="91"/>
      <c r="MJJ5" s="91"/>
      <c r="MJK5" s="91"/>
      <c r="MJL5" s="91"/>
      <c r="MJM5" s="91"/>
      <c r="MJN5" s="91"/>
      <c r="MJO5" s="91"/>
      <c r="MJP5" s="91"/>
      <c r="MJQ5" s="91"/>
      <c r="MJR5" s="91"/>
      <c r="MJS5" s="91"/>
      <c r="MJT5" s="91"/>
      <c r="MJU5" s="91"/>
      <c r="MJV5" s="91"/>
      <c r="MJW5" s="91"/>
      <c r="MJX5" s="91"/>
      <c r="MJY5" s="91"/>
      <c r="MJZ5" s="91"/>
      <c r="MKA5" s="91"/>
      <c r="MKB5" s="91"/>
      <c r="MKC5" s="91"/>
      <c r="MKD5" s="91"/>
      <c r="MKE5" s="91"/>
      <c r="MKF5" s="91"/>
      <c r="MKG5" s="91"/>
      <c r="MKH5" s="91"/>
      <c r="MKI5" s="91"/>
      <c r="MKJ5" s="91"/>
      <c r="MKK5" s="91"/>
      <c r="MKL5" s="91"/>
      <c r="MKM5" s="91"/>
      <c r="MKN5" s="91"/>
      <c r="MKO5" s="91"/>
      <c r="MKP5" s="91"/>
      <c r="MKQ5" s="91"/>
      <c r="MKR5" s="91"/>
      <c r="MKS5" s="91"/>
      <c r="MKT5" s="91"/>
      <c r="MKU5" s="91"/>
      <c r="MKV5" s="91"/>
      <c r="MKW5" s="91"/>
      <c r="MKX5" s="91"/>
      <c r="MKY5" s="91"/>
      <c r="MKZ5" s="91"/>
      <c r="MLA5" s="91"/>
      <c r="MLB5" s="91"/>
      <c r="MLC5" s="91"/>
      <c r="MLD5" s="91"/>
      <c r="MLE5" s="91"/>
      <c r="MLF5" s="91"/>
      <c r="MLG5" s="91"/>
      <c r="MLH5" s="91"/>
      <c r="MLI5" s="91"/>
      <c r="MLJ5" s="91"/>
      <c r="MLK5" s="91"/>
      <c r="MLL5" s="91"/>
      <c r="MLM5" s="91"/>
      <c r="MLN5" s="91"/>
      <c r="MLO5" s="91"/>
      <c r="MLP5" s="91"/>
      <c r="MLQ5" s="91"/>
      <c r="MLR5" s="91"/>
      <c r="MLS5" s="91"/>
      <c r="MLT5" s="91"/>
      <c r="MLU5" s="91"/>
      <c r="MLV5" s="91"/>
      <c r="MLW5" s="91"/>
      <c r="MLX5" s="91"/>
      <c r="MLY5" s="91"/>
      <c r="MLZ5" s="91"/>
      <c r="MMA5" s="91"/>
      <c r="MMB5" s="91"/>
      <c r="MMC5" s="91"/>
      <c r="MMD5" s="91"/>
      <c r="MME5" s="91"/>
      <c r="MMF5" s="91"/>
      <c r="MMG5" s="91"/>
      <c r="MMH5" s="91"/>
      <c r="MMI5" s="91"/>
      <c r="MMJ5" s="91"/>
      <c r="MMK5" s="91"/>
      <c r="MML5" s="91"/>
      <c r="MMM5" s="91"/>
      <c r="MMN5" s="91"/>
      <c r="MMO5" s="91"/>
      <c r="MMP5" s="91"/>
      <c r="MMQ5" s="91"/>
      <c r="MMR5" s="91"/>
      <c r="MMS5" s="91"/>
      <c r="MMT5" s="91"/>
      <c r="MMU5" s="91"/>
      <c r="MMV5" s="91"/>
      <c r="MMW5" s="91"/>
      <c r="MMX5" s="91"/>
      <c r="MMY5" s="91"/>
      <c r="MMZ5" s="91"/>
      <c r="MNA5" s="91"/>
      <c r="MNB5" s="91"/>
      <c r="MNC5" s="91"/>
      <c r="MND5" s="91"/>
      <c r="MNE5" s="91"/>
      <c r="MNF5" s="91"/>
      <c r="MNG5" s="91"/>
      <c r="MNH5" s="91"/>
      <c r="MNI5" s="91"/>
      <c r="MNJ5" s="91"/>
      <c r="MNK5" s="91"/>
      <c r="MNL5" s="91"/>
      <c r="MNM5" s="91"/>
      <c r="MNN5" s="91"/>
      <c r="MNO5" s="91"/>
      <c r="MNP5" s="91"/>
      <c r="MNQ5" s="91"/>
      <c r="MNR5" s="91"/>
      <c r="MNS5" s="91"/>
      <c r="MNT5" s="91"/>
      <c r="MNU5" s="91"/>
      <c r="MNV5" s="91"/>
      <c r="MNW5" s="91"/>
      <c r="MNX5" s="91"/>
      <c r="MNY5" s="91"/>
      <c r="MNZ5" s="91"/>
      <c r="MOA5" s="91"/>
      <c r="MOB5" s="91"/>
      <c r="MOC5" s="91"/>
      <c r="MOD5" s="91"/>
      <c r="MOE5" s="91"/>
      <c r="MOF5" s="91"/>
      <c r="MOG5" s="91"/>
      <c r="MOH5" s="91"/>
      <c r="MOI5" s="91"/>
      <c r="MOJ5" s="91"/>
      <c r="MOK5" s="91"/>
      <c r="MOL5" s="91"/>
      <c r="MOM5" s="91"/>
      <c r="MON5" s="91"/>
      <c r="MOO5" s="91"/>
      <c r="MOP5" s="91"/>
      <c r="MOQ5" s="91"/>
      <c r="MOR5" s="91"/>
      <c r="MOS5" s="91"/>
      <c r="MOT5" s="91"/>
      <c r="MOU5" s="91"/>
      <c r="MOV5" s="91"/>
      <c r="MOW5" s="91"/>
      <c r="MOX5" s="91"/>
      <c r="MOY5" s="91"/>
      <c r="MOZ5" s="91"/>
      <c r="MPA5" s="91"/>
      <c r="MPB5" s="91"/>
      <c r="MPC5" s="91"/>
      <c r="MPD5" s="91"/>
      <c r="MPE5" s="91"/>
      <c r="MPF5" s="91"/>
      <c r="MPG5" s="91"/>
      <c r="MPH5" s="91"/>
      <c r="MPI5" s="91"/>
      <c r="MPJ5" s="91"/>
      <c r="MPK5" s="91"/>
      <c r="MPL5" s="91"/>
      <c r="MPM5" s="91"/>
      <c r="MPN5" s="91"/>
      <c r="MPO5" s="91"/>
      <c r="MPP5" s="91"/>
      <c r="MPQ5" s="91"/>
      <c r="MPR5" s="91"/>
      <c r="MPS5" s="91"/>
      <c r="MPT5" s="91"/>
      <c r="MPU5" s="91"/>
      <c r="MPV5" s="91"/>
      <c r="MPW5" s="91"/>
      <c r="MPX5" s="91"/>
      <c r="MPY5" s="91"/>
      <c r="MPZ5" s="91"/>
      <c r="MQA5" s="91"/>
      <c r="MQB5" s="91"/>
      <c r="MQC5" s="91"/>
      <c r="MQD5" s="91"/>
      <c r="MQE5" s="91"/>
      <c r="MQF5" s="91"/>
      <c r="MQG5" s="91"/>
      <c r="MQH5" s="91"/>
      <c r="MQI5" s="91"/>
      <c r="MQJ5" s="91"/>
      <c r="MQK5" s="91"/>
      <c r="MQL5" s="91"/>
      <c r="MQM5" s="91"/>
      <c r="MQN5" s="91"/>
      <c r="MQO5" s="91"/>
      <c r="MQP5" s="91"/>
      <c r="MQQ5" s="91"/>
      <c r="MQR5" s="91"/>
      <c r="MQS5" s="91"/>
      <c r="MQT5" s="91"/>
      <c r="MQU5" s="91"/>
      <c r="MQV5" s="91"/>
      <c r="MQW5" s="91"/>
      <c r="MQX5" s="91"/>
      <c r="MQY5" s="91"/>
      <c r="MQZ5" s="91"/>
      <c r="MRA5" s="91"/>
      <c r="MRB5" s="91"/>
      <c r="MRC5" s="91"/>
      <c r="MRD5" s="91"/>
      <c r="MRE5" s="91"/>
      <c r="MRF5" s="91"/>
      <c r="MRG5" s="91"/>
      <c r="MRH5" s="91"/>
      <c r="MRI5" s="91"/>
      <c r="MRJ5" s="91"/>
      <c r="MRK5" s="91"/>
      <c r="MRL5" s="91"/>
      <c r="MRM5" s="91"/>
      <c r="MRN5" s="91"/>
      <c r="MRO5" s="91"/>
      <c r="MRP5" s="91"/>
      <c r="MRQ5" s="91"/>
      <c r="MRR5" s="91"/>
      <c r="MRS5" s="91"/>
      <c r="MRT5" s="91"/>
      <c r="MRU5" s="91"/>
      <c r="MRV5" s="91"/>
      <c r="MRW5" s="91"/>
      <c r="MRX5" s="91"/>
      <c r="MRY5" s="91"/>
      <c r="MRZ5" s="91"/>
      <c r="MSA5" s="91"/>
      <c r="MSB5" s="91"/>
      <c r="MSC5" s="91"/>
      <c r="MSD5" s="91"/>
      <c r="MSE5" s="91"/>
      <c r="MSF5" s="91"/>
      <c r="MSG5" s="91"/>
      <c r="MSH5" s="91"/>
      <c r="MSI5" s="91"/>
      <c r="MSJ5" s="91"/>
      <c r="MSK5" s="91"/>
      <c r="MSL5" s="91"/>
      <c r="MSM5" s="91"/>
      <c r="MSN5" s="91"/>
      <c r="MSO5" s="91"/>
      <c r="MSP5" s="91"/>
      <c r="MSQ5" s="91"/>
      <c r="MSR5" s="91"/>
      <c r="MSS5" s="91"/>
      <c r="MST5" s="91"/>
      <c r="MSU5" s="91"/>
      <c r="MSV5" s="91"/>
      <c r="MSW5" s="91"/>
      <c r="MSX5" s="91"/>
      <c r="MSY5" s="91"/>
      <c r="MSZ5" s="91"/>
      <c r="MTA5" s="91"/>
      <c r="MTB5" s="91"/>
      <c r="MTC5" s="91"/>
      <c r="MTD5" s="91"/>
      <c r="MTE5" s="91"/>
      <c r="MTF5" s="91"/>
      <c r="MTG5" s="91"/>
      <c r="MTH5" s="91"/>
      <c r="MTI5" s="91"/>
      <c r="MTJ5" s="91"/>
      <c r="MTK5" s="91"/>
      <c r="MTL5" s="91"/>
      <c r="MTM5" s="91"/>
      <c r="MTN5" s="91"/>
      <c r="MTO5" s="91"/>
      <c r="MTP5" s="91"/>
      <c r="MTQ5" s="91"/>
      <c r="MTR5" s="91"/>
      <c r="MTS5" s="91"/>
      <c r="MTT5" s="91"/>
      <c r="MTU5" s="91"/>
      <c r="MTV5" s="91"/>
      <c r="MTW5" s="91"/>
      <c r="MTX5" s="91"/>
      <c r="MTY5" s="91"/>
      <c r="MTZ5" s="91"/>
      <c r="MUA5" s="91"/>
      <c r="MUB5" s="91"/>
      <c r="MUC5" s="91"/>
      <c r="MUD5" s="91"/>
      <c r="MUE5" s="91"/>
      <c r="MUF5" s="91"/>
      <c r="MUG5" s="91"/>
      <c r="MUH5" s="91"/>
      <c r="MUI5" s="91"/>
      <c r="MUJ5" s="91"/>
      <c r="MUK5" s="91"/>
      <c r="MUL5" s="91"/>
      <c r="MUM5" s="91"/>
      <c r="MUN5" s="91"/>
      <c r="MUO5" s="91"/>
      <c r="MUP5" s="91"/>
      <c r="MUQ5" s="91"/>
      <c r="MUR5" s="91"/>
      <c r="MUS5" s="91"/>
      <c r="MUT5" s="91"/>
      <c r="MUU5" s="91"/>
      <c r="MUV5" s="91"/>
      <c r="MUW5" s="91"/>
      <c r="MUX5" s="91"/>
      <c r="MUY5" s="91"/>
      <c r="MUZ5" s="91"/>
      <c r="MVA5" s="91"/>
      <c r="MVB5" s="91"/>
      <c r="MVC5" s="91"/>
      <c r="MVD5" s="91"/>
      <c r="MVE5" s="91"/>
      <c r="MVF5" s="91"/>
      <c r="MVG5" s="91"/>
      <c r="MVH5" s="91"/>
      <c r="MVI5" s="91"/>
      <c r="MVJ5" s="91"/>
      <c r="MVK5" s="91"/>
      <c r="MVL5" s="91"/>
      <c r="MVM5" s="91"/>
      <c r="MVN5" s="91"/>
      <c r="MVO5" s="91"/>
      <c r="MVP5" s="91"/>
      <c r="MVQ5" s="91"/>
      <c r="MVR5" s="91"/>
      <c r="MVS5" s="91"/>
      <c r="MVT5" s="91"/>
      <c r="MVU5" s="91"/>
      <c r="MVV5" s="91"/>
      <c r="MVW5" s="91"/>
      <c r="MVX5" s="91"/>
      <c r="MVY5" s="91"/>
      <c r="MVZ5" s="91"/>
      <c r="MWA5" s="91"/>
      <c r="MWB5" s="91"/>
      <c r="MWC5" s="91"/>
      <c r="MWD5" s="91"/>
      <c r="MWE5" s="91"/>
      <c r="MWF5" s="91"/>
      <c r="MWG5" s="91"/>
      <c r="MWH5" s="91"/>
      <c r="MWI5" s="91"/>
      <c r="MWJ5" s="91"/>
      <c r="MWK5" s="91"/>
      <c r="MWL5" s="91"/>
      <c r="MWM5" s="91"/>
      <c r="MWN5" s="91"/>
      <c r="MWO5" s="91"/>
      <c r="MWP5" s="91"/>
      <c r="MWQ5" s="91"/>
      <c r="MWR5" s="91"/>
      <c r="MWS5" s="91"/>
      <c r="MWT5" s="91"/>
      <c r="MWU5" s="91"/>
      <c r="MWV5" s="91"/>
      <c r="MWW5" s="91"/>
      <c r="MWX5" s="91"/>
      <c r="MWY5" s="91"/>
      <c r="MWZ5" s="91"/>
      <c r="MXA5" s="91"/>
      <c r="MXB5" s="91"/>
      <c r="MXC5" s="91"/>
      <c r="MXD5" s="91"/>
      <c r="MXE5" s="91"/>
      <c r="MXF5" s="91"/>
      <c r="MXG5" s="91"/>
      <c r="MXH5" s="91"/>
      <c r="MXI5" s="91"/>
      <c r="MXJ5" s="91"/>
      <c r="MXK5" s="91"/>
      <c r="MXL5" s="91"/>
      <c r="MXM5" s="91"/>
      <c r="MXN5" s="91"/>
      <c r="MXO5" s="91"/>
      <c r="MXP5" s="91"/>
      <c r="MXQ5" s="91"/>
      <c r="MXR5" s="91"/>
      <c r="MXS5" s="91"/>
      <c r="MXT5" s="91"/>
      <c r="MXU5" s="91"/>
      <c r="MXV5" s="91"/>
      <c r="MXW5" s="91"/>
      <c r="MXX5" s="91"/>
      <c r="MXY5" s="91"/>
      <c r="MXZ5" s="91"/>
      <c r="MYA5" s="91"/>
      <c r="MYB5" s="91"/>
      <c r="MYC5" s="91"/>
      <c r="MYD5" s="91"/>
      <c r="MYE5" s="91"/>
      <c r="MYF5" s="91"/>
      <c r="MYG5" s="91"/>
      <c r="MYH5" s="91"/>
      <c r="MYI5" s="91"/>
      <c r="MYJ5" s="91"/>
      <c r="MYK5" s="91"/>
      <c r="MYL5" s="91"/>
      <c r="MYM5" s="91"/>
      <c r="MYN5" s="91"/>
      <c r="MYO5" s="91"/>
      <c r="MYP5" s="91"/>
      <c r="MYQ5" s="91"/>
      <c r="MYR5" s="91"/>
      <c r="MYS5" s="91"/>
      <c r="MYT5" s="91"/>
      <c r="MYU5" s="91"/>
      <c r="MYV5" s="91"/>
      <c r="MYW5" s="91"/>
      <c r="MYX5" s="91"/>
      <c r="MYY5" s="91"/>
      <c r="MYZ5" s="91"/>
      <c r="MZA5" s="91"/>
      <c r="MZB5" s="91"/>
      <c r="MZC5" s="91"/>
      <c r="MZD5" s="91"/>
      <c r="MZE5" s="91"/>
      <c r="MZF5" s="91"/>
      <c r="MZG5" s="91"/>
      <c r="MZH5" s="91"/>
      <c r="MZI5" s="91"/>
      <c r="MZJ5" s="91"/>
      <c r="MZK5" s="91"/>
      <c r="MZL5" s="91"/>
      <c r="MZM5" s="91"/>
      <c r="MZN5" s="91"/>
      <c r="MZO5" s="91"/>
      <c r="MZP5" s="91"/>
      <c r="MZQ5" s="91"/>
      <c r="MZR5" s="91"/>
      <c r="MZS5" s="91"/>
      <c r="MZT5" s="91"/>
      <c r="MZU5" s="91"/>
      <c r="MZV5" s="91"/>
      <c r="MZW5" s="91"/>
      <c r="MZX5" s="91"/>
      <c r="MZY5" s="91"/>
      <c r="MZZ5" s="91"/>
      <c r="NAA5" s="91"/>
      <c r="NAB5" s="91"/>
      <c r="NAC5" s="91"/>
      <c r="NAD5" s="91"/>
      <c r="NAE5" s="91"/>
      <c r="NAF5" s="91"/>
      <c r="NAG5" s="91"/>
      <c r="NAH5" s="91"/>
      <c r="NAI5" s="91"/>
      <c r="NAJ5" s="91"/>
      <c r="NAK5" s="91"/>
      <c r="NAL5" s="91"/>
      <c r="NAM5" s="91"/>
      <c r="NAN5" s="91"/>
      <c r="NAO5" s="91"/>
      <c r="NAP5" s="91"/>
      <c r="NAQ5" s="91"/>
      <c r="NAR5" s="91"/>
      <c r="NAS5" s="91"/>
      <c r="NAT5" s="91"/>
      <c r="NAU5" s="91"/>
      <c r="NAV5" s="91"/>
      <c r="NAW5" s="91"/>
      <c r="NAX5" s="91"/>
      <c r="NAY5" s="91"/>
      <c r="NAZ5" s="91"/>
      <c r="NBA5" s="91"/>
      <c r="NBB5" s="91"/>
      <c r="NBC5" s="91"/>
      <c r="NBD5" s="91"/>
      <c r="NBE5" s="91"/>
      <c r="NBF5" s="91"/>
      <c r="NBG5" s="91"/>
      <c r="NBH5" s="91"/>
      <c r="NBI5" s="91"/>
      <c r="NBJ5" s="91"/>
      <c r="NBK5" s="91"/>
      <c r="NBL5" s="91"/>
      <c r="NBM5" s="91"/>
      <c r="NBN5" s="91"/>
      <c r="NBO5" s="91"/>
      <c r="NBP5" s="91"/>
      <c r="NBQ5" s="91"/>
      <c r="NBR5" s="91"/>
      <c r="NBS5" s="91"/>
      <c r="NBT5" s="91"/>
      <c r="NBU5" s="91"/>
      <c r="NBV5" s="91"/>
      <c r="NBW5" s="91"/>
      <c r="NBX5" s="91"/>
      <c r="NBY5" s="91"/>
      <c r="NBZ5" s="91"/>
      <c r="NCA5" s="91"/>
      <c r="NCB5" s="91"/>
      <c r="NCC5" s="91"/>
      <c r="NCD5" s="91"/>
      <c r="NCE5" s="91"/>
      <c r="NCF5" s="91"/>
      <c r="NCG5" s="91"/>
      <c r="NCH5" s="91"/>
      <c r="NCI5" s="91"/>
      <c r="NCJ5" s="91"/>
      <c r="NCK5" s="91"/>
      <c r="NCL5" s="91"/>
      <c r="NCM5" s="91"/>
      <c r="NCN5" s="91"/>
      <c r="NCO5" s="91"/>
      <c r="NCP5" s="91"/>
      <c r="NCQ5" s="91"/>
      <c r="NCR5" s="91"/>
      <c r="NCS5" s="91"/>
      <c r="NCT5" s="91"/>
      <c r="NCU5" s="91"/>
      <c r="NCV5" s="91"/>
      <c r="NCW5" s="91"/>
      <c r="NCX5" s="91"/>
      <c r="NCY5" s="91"/>
      <c r="NCZ5" s="91"/>
      <c r="NDA5" s="91"/>
      <c r="NDB5" s="91"/>
      <c r="NDC5" s="91"/>
      <c r="NDD5" s="91"/>
      <c r="NDE5" s="91"/>
      <c r="NDF5" s="91"/>
      <c r="NDG5" s="91"/>
      <c r="NDH5" s="91"/>
      <c r="NDI5" s="91"/>
      <c r="NDJ5" s="91"/>
      <c r="NDK5" s="91"/>
      <c r="NDL5" s="91"/>
      <c r="NDM5" s="91"/>
      <c r="NDN5" s="91"/>
      <c r="NDO5" s="91"/>
      <c r="NDP5" s="91"/>
      <c r="NDQ5" s="91"/>
      <c r="NDR5" s="91"/>
      <c r="NDS5" s="91"/>
      <c r="NDT5" s="91"/>
      <c r="NDU5" s="91"/>
      <c r="NDV5" s="91"/>
      <c r="NDW5" s="91"/>
      <c r="NDX5" s="91"/>
      <c r="NDY5" s="91"/>
      <c r="NDZ5" s="91"/>
      <c r="NEA5" s="91"/>
      <c r="NEB5" s="91"/>
      <c r="NEC5" s="91"/>
      <c r="NED5" s="91"/>
      <c r="NEE5" s="91"/>
      <c r="NEF5" s="91"/>
      <c r="NEG5" s="91"/>
      <c r="NEH5" s="91"/>
      <c r="NEI5" s="91"/>
      <c r="NEJ5" s="91"/>
      <c r="NEK5" s="91"/>
      <c r="NEL5" s="91"/>
      <c r="NEM5" s="91"/>
      <c r="NEN5" s="91"/>
      <c r="NEO5" s="91"/>
      <c r="NEP5" s="91"/>
      <c r="NEQ5" s="91"/>
      <c r="NER5" s="91"/>
      <c r="NES5" s="91"/>
      <c r="NET5" s="91"/>
      <c r="NEU5" s="91"/>
      <c r="NEV5" s="91"/>
      <c r="NEW5" s="91"/>
      <c r="NEX5" s="91"/>
      <c r="NEY5" s="91"/>
      <c r="NEZ5" s="91"/>
      <c r="NFA5" s="91"/>
      <c r="NFB5" s="91"/>
      <c r="NFC5" s="91"/>
      <c r="NFD5" s="91"/>
      <c r="NFE5" s="91"/>
      <c r="NFF5" s="91"/>
      <c r="NFG5" s="91"/>
      <c r="NFH5" s="91"/>
      <c r="NFI5" s="91"/>
      <c r="NFJ5" s="91"/>
      <c r="NFK5" s="91"/>
      <c r="NFL5" s="91"/>
      <c r="NFM5" s="91"/>
      <c r="NFN5" s="91"/>
      <c r="NFO5" s="91"/>
      <c r="NFP5" s="91"/>
      <c r="NFQ5" s="91"/>
      <c r="NFR5" s="91"/>
      <c r="NFS5" s="91"/>
      <c r="NFT5" s="91"/>
      <c r="NFU5" s="91"/>
      <c r="NFV5" s="91"/>
      <c r="NFW5" s="91"/>
      <c r="NFX5" s="91"/>
      <c r="NFY5" s="91"/>
      <c r="NFZ5" s="91"/>
      <c r="NGA5" s="91"/>
      <c r="NGB5" s="91"/>
      <c r="NGC5" s="91"/>
      <c r="NGD5" s="91"/>
      <c r="NGE5" s="91"/>
      <c r="NGF5" s="91"/>
      <c r="NGG5" s="91"/>
      <c r="NGH5" s="91"/>
      <c r="NGI5" s="91"/>
      <c r="NGJ5" s="91"/>
      <c r="NGK5" s="91"/>
      <c r="NGL5" s="91"/>
      <c r="NGM5" s="91"/>
      <c r="NGN5" s="91"/>
      <c r="NGO5" s="91"/>
      <c r="NGP5" s="91"/>
      <c r="NGQ5" s="91"/>
      <c r="NGR5" s="91"/>
      <c r="NGS5" s="91"/>
      <c r="NGT5" s="91"/>
      <c r="NGU5" s="91"/>
      <c r="NGV5" s="91"/>
      <c r="NGW5" s="91"/>
      <c r="NGX5" s="91"/>
      <c r="NGY5" s="91"/>
      <c r="NGZ5" s="91"/>
      <c r="NHA5" s="91"/>
      <c r="NHB5" s="91"/>
      <c r="NHC5" s="91"/>
      <c r="NHD5" s="91"/>
      <c r="NHE5" s="91"/>
      <c r="NHF5" s="91"/>
      <c r="NHG5" s="91"/>
      <c r="NHH5" s="91"/>
      <c r="NHI5" s="91"/>
      <c r="NHJ5" s="91"/>
      <c r="NHK5" s="91"/>
      <c r="NHL5" s="91"/>
      <c r="NHM5" s="91"/>
      <c r="NHN5" s="91"/>
      <c r="NHO5" s="91"/>
      <c r="NHP5" s="91"/>
      <c r="NHQ5" s="91"/>
      <c r="NHR5" s="91"/>
      <c r="NHS5" s="91"/>
      <c r="NHT5" s="91"/>
      <c r="NHU5" s="91"/>
      <c r="NHV5" s="91"/>
      <c r="NHW5" s="91"/>
      <c r="NHX5" s="91"/>
      <c r="NHY5" s="91"/>
      <c r="NHZ5" s="91"/>
      <c r="NIA5" s="91"/>
      <c r="NIB5" s="91"/>
      <c r="NIC5" s="91"/>
      <c r="NID5" s="91"/>
      <c r="NIE5" s="91"/>
      <c r="NIF5" s="91"/>
      <c r="NIG5" s="91"/>
      <c r="NIH5" s="91"/>
      <c r="NII5" s="91"/>
      <c r="NIJ5" s="91"/>
      <c r="NIK5" s="91"/>
      <c r="NIL5" s="91"/>
      <c r="NIM5" s="91"/>
      <c r="NIN5" s="91"/>
      <c r="NIO5" s="91"/>
      <c r="NIP5" s="91"/>
      <c r="NIQ5" s="91"/>
      <c r="NIR5" s="91"/>
      <c r="NIS5" s="91"/>
      <c r="NIT5" s="91"/>
      <c r="NIU5" s="91"/>
      <c r="NIV5" s="91"/>
      <c r="NIW5" s="91"/>
      <c r="NIX5" s="91"/>
      <c r="NIY5" s="91"/>
      <c r="NIZ5" s="91"/>
      <c r="NJA5" s="91"/>
      <c r="NJB5" s="91"/>
      <c r="NJC5" s="91"/>
      <c r="NJD5" s="91"/>
      <c r="NJE5" s="91"/>
      <c r="NJF5" s="91"/>
      <c r="NJG5" s="91"/>
      <c r="NJH5" s="91"/>
      <c r="NJI5" s="91"/>
      <c r="NJJ5" s="91"/>
      <c r="NJK5" s="91"/>
      <c r="NJL5" s="91"/>
      <c r="NJM5" s="91"/>
      <c r="NJN5" s="91"/>
      <c r="NJO5" s="91"/>
      <c r="NJP5" s="91"/>
      <c r="NJQ5" s="91"/>
      <c r="NJR5" s="91"/>
      <c r="NJS5" s="91"/>
      <c r="NJT5" s="91"/>
      <c r="NJU5" s="91"/>
      <c r="NJV5" s="91"/>
      <c r="NJW5" s="91"/>
      <c r="NJX5" s="91"/>
      <c r="NJY5" s="91"/>
      <c r="NJZ5" s="91"/>
      <c r="NKA5" s="91"/>
      <c r="NKB5" s="91"/>
      <c r="NKC5" s="91"/>
      <c r="NKD5" s="91"/>
      <c r="NKE5" s="91"/>
      <c r="NKF5" s="91"/>
      <c r="NKG5" s="91"/>
      <c r="NKH5" s="91"/>
      <c r="NKI5" s="91"/>
      <c r="NKJ5" s="91"/>
      <c r="NKK5" s="91"/>
      <c r="NKL5" s="91"/>
      <c r="NKM5" s="91"/>
      <c r="NKN5" s="91"/>
      <c r="NKO5" s="91"/>
      <c r="NKP5" s="91"/>
      <c r="NKQ5" s="91"/>
      <c r="NKR5" s="91"/>
      <c r="NKS5" s="91"/>
      <c r="NKT5" s="91"/>
      <c r="NKU5" s="91"/>
      <c r="NKV5" s="91"/>
      <c r="NKW5" s="91"/>
      <c r="NKX5" s="91"/>
      <c r="NKY5" s="91"/>
      <c r="NKZ5" s="91"/>
      <c r="NLA5" s="91"/>
      <c r="NLB5" s="91"/>
      <c r="NLC5" s="91"/>
      <c r="NLD5" s="91"/>
      <c r="NLE5" s="91"/>
      <c r="NLF5" s="91"/>
      <c r="NLG5" s="91"/>
      <c r="NLH5" s="91"/>
      <c r="NLI5" s="91"/>
      <c r="NLJ5" s="91"/>
      <c r="NLK5" s="91"/>
      <c r="NLL5" s="91"/>
      <c r="NLM5" s="91"/>
      <c r="NLN5" s="91"/>
      <c r="NLO5" s="91"/>
      <c r="NLP5" s="91"/>
      <c r="NLQ5" s="91"/>
      <c r="NLR5" s="91"/>
      <c r="NLS5" s="91"/>
      <c r="NLT5" s="91"/>
      <c r="NLU5" s="91"/>
      <c r="NLV5" s="91"/>
      <c r="NLW5" s="91"/>
      <c r="NLX5" s="91"/>
      <c r="NLY5" s="91"/>
      <c r="NLZ5" s="91"/>
      <c r="NMA5" s="91"/>
      <c r="NMB5" s="91"/>
      <c r="NMC5" s="91"/>
      <c r="NMD5" s="91"/>
      <c r="NME5" s="91"/>
      <c r="NMF5" s="91"/>
      <c r="NMG5" s="91"/>
      <c r="NMH5" s="91"/>
      <c r="NMI5" s="91"/>
      <c r="NMJ5" s="91"/>
      <c r="NMK5" s="91"/>
      <c r="NML5" s="91"/>
      <c r="NMM5" s="91"/>
      <c r="NMN5" s="91"/>
      <c r="NMO5" s="91"/>
      <c r="NMP5" s="91"/>
      <c r="NMQ5" s="91"/>
      <c r="NMR5" s="91"/>
      <c r="NMS5" s="91"/>
      <c r="NMT5" s="91"/>
      <c r="NMU5" s="91"/>
      <c r="NMV5" s="91"/>
      <c r="NMW5" s="91"/>
      <c r="NMX5" s="91"/>
      <c r="NMY5" s="91"/>
      <c r="NMZ5" s="91"/>
      <c r="NNA5" s="91"/>
      <c r="NNB5" s="91"/>
      <c r="NNC5" s="91"/>
      <c r="NND5" s="91"/>
      <c r="NNE5" s="91"/>
      <c r="NNF5" s="91"/>
      <c r="NNG5" s="91"/>
      <c r="NNH5" s="91"/>
      <c r="NNI5" s="91"/>
      <c r="NNJ5" s="91"/>
      <c r="NNK5" s="91"/>
      <c r="NNL5" s="91"/>
      <c r="NNM5" s="91"/>
      <c r="NNN5" s="91"/>
      <c r="NNO5" s="91"/>
      <c r="NNP5" s="91"/>
      <c r="NNQ5" s="91"/>
      <c r="NNR5" s="91"/>
      <c r="NNS5" s="91"/>
      <c r="NNT5" s="91"/>
      <c r="NNU5" s="91"/>
      <c r="NNV5" s="91"/>
      <c r="NNW5" s="91"/>
      <c r="NNX5" s="91"/>
      <c r="NNY5" s="91"/>
      <c r="NNZ5" s="91"/>
      <c r="NOA5" s="91"/>
      <c r="NOB5" s="91"/>
      <c r="NOC5" s="91"/>
      <c r="NOD5" s="91"/>
      <c r="NOE5" s="91"/>
      <c r="NOF5" s="91"/>
      <c r="NOG5" s="91"/>
      <c r="NOH5" s="91"/>
      <c r="NOI5" s="91"/>
      <c r="NOJ5" s="91"/>
      <c r="NOK5" s="91"/>
      <c r="NOL5" s="91"/>
      <c r="NOM5" s="91"/>
      <c r="NON5" s="91"/>
      <c r="NOO5" s="91"/>
      <c r="NOP5" s="91"/>
      <c r="NOQ5" s="91"/>
      <c r="NOR5" s="91"/>
      <c r="NOS5" s="91"/>
      <c r="NOT5" s="91"/>
      <c r="NOU5" s="91"/>
      <c r="NOV5" s="91"/>
      <c r="NOW5" s="91"/>
      <c r="NOX5" s="91"/>
      <c r="NOY5" s="91"/>
      <c r="NOZ5" s="91"/>
      <c r="NPA5" s="91"/>
      <c r="NPB5" s="91"/>
      <c r="NPC5" s="91"/>
      <c r="NPD5" s="91"/>
      <c r="NPE5" s="91"/>
      <c r="NPF5" s="91"/>
      <c r="NPG5" s="91"/>
      <c r="NPH5" s="91"/>
      <c r="NPI5" s="91"/>
      <c r="NPJ5" s="91"/>
      <c r="NPK5" s="91"/>
      <c r="NPL5" s="91"/>
      <c r="NPM5" s="91"/>
      <c r="NPN5" s="91"/>
      <c r="NPO5" s="91"/>
      <c r="NPP5" s="91"/>
      <c r="NPQ5" s="91"/>
      <c r="NPR5" s="91"/>
      <c r="NPS5" s="91"/>
      <c r="NPT5" s="91"/>
      <c r="NPU5" s="91"/>
      <c r="NPV5" s="91"/>
      <c r="NPW5" s="91"/>
      <c r="NPX5" s="91"/>
      <c r="NPY5" s="91"/>
      <c r="NPZ5" s="91"/>
      <c r="NQA5" s="91"/>
      <c r="NQB5" s="91"/>
      <c r="NQC5" s="91"/>
      <c r="NQD5" s="91"/>
      <c r="NQE5" s="91"/>
      <c r="NQF5" s="91"/>
      <c r="NQG5" s="91"/>
      <c r="NQH5" s="91"/>
      <c r="NQI5" s="91"/>
      <c r="NQJ5" s="91"/>
      <c r="NQK5" s="91"/>
      <c r="NQL5" s="91"/>
      <c r="NQM5" s="91"/>
      <c r="NQN5" s="91"/>
      <c r="NQO5" s="91"/>
      <c r="NQP5" s="91"/>
      <c r="NQQ5" s="91"/>
      <c r="NQR5" s="91"/>
      <c r="NQS5" s="91"/>
      <c r="NQT5" s="91"/>
      <c r="NQU5" s="91"/>
      <c r="NQV5" s="91"/>
      <c r="NQW5" s="91"/>
      <c r="NQX5" s="91"/>
      <c r="NQY5" s="91"/>
      <c r="NQZ5" s="91"/>
      <c r="NRA5" s="91"/>
      <c r="NRB5" s="91"/>
      <c r="NRC5" s="91"/>
      <c r="NRD5" s="91"/>
      <c r="NRE5" s="91"/>
      <c r="NRF5" s="91"/>
      <c r="NRG5" s="91"/>
      <c r="NRH5" s="91"/>
      <c r="NRI5" s="91"/>
      <c r="NRJ5" s="91"/>
      <c r="NRK5" s="91"/>
      <c r="NRL5" s="91"/>
      <c r="NRM5" s="91"/>
      <c r="NRN5" s="91"/>
      <c r="NRO5" s="91"/>
      <c r="NRP5" s="91"/>
      <c r="NRQ5" s="91"/>
      <c r="NRR5" s="91"/>
      <c r="NRS5" s="91"/>
      <c r="NRT5" s="91"/>
      <c r="NRU5" s="91"/>
      <c r="NRV5" s="91"/>
      <c r="NRW5" s="91"/>
      <c r="NRX5" s="91"/>
      <c r="NRY5" s="91"/>
      <c r="NRZ5" s="91"/>
      <c r="NSA5" s="91"/>
      <c r="NSB5" s="91"/>
      <c r="NSC5" s="91"/>
      <c r="NSD5" s="91"/>
      <c r="NSE5" s="91"/>
      <c r="NSF5" s="91"/>
      <c r="NSG5" s="91"/>
      <c r="NSH5" s="91"/>
      <c r="NSI5" s="91"/>
      <c r="NSJ5" s="91"/>
      <c r="NSK5" s="91"/>
      <c r="NSL5" s="91"/>
      <c r="NSM5" s="91"/>
      <c r="NSN5" s="91"/>
      <c r="NSO5" s="91"/>
      <c r="NSP5" s="91"/>
      <c r="NSQ5" s="91"/>
      <c r="NSR5" s="91"/>
      <c r="NSS5" s="91"/>
      <c r="NST5" s="91"/>
      <c r="NSU5" s="91"/>
      <c r="NSV5" s="91"/>
      <c r="NSW5" s="91"/>
      <c r="NSX5" s="91"/>
      <c r="NSY5" s="91"/>
      <c r="NSZ5" s="91"/>
      <c r="NTA5" s="91"/>
      <c r="NTB5" s="91"/>
      <c r="NTC5" s="91"/>
      <c r="NTD5" s="91"/>
      <c r="NTE5" s="91"/>
      <c r="NTF5" s="91"/>
      <c r="NTG5" s="91"/>
      <c r="NTH5" s="91"/>
      <c r="NTI5" s="91"/>
      <c r="NTJ5" s="91"/>
      <c r="NTK5" s="91"/>
      <c r="NTL5" s="91"/>
      <c r="NTM5" s="91"/>
      <c r="NTN5" s="91"/>
      <c r="NTO5" s="91"/>
      <c r="NTP5" s="91"/>
      <c r="NTQ5" s="91"/>
      <c r="NTR5" s="91"/>
      <c r="NTS5" s="91"/>
      <c r="NTT5" s="91"/>
      <c r="NTU5" s="91"/>
      <c r="NTV5" s="91"/>
      <c r="NTW5" s="91"/>
      <c r="NTX5" s="91"/>
      <c r="NTY5" s="91"/>
      <c r="NTZ5" s="91"/>
      <c r="NUA5" s="91"/>
      <c r="NUB5" s="91"/>
      <c r="NUC5" s="91"/>
      <c r="NUD5" s="91"/>
      <c r="NUE5" s="91"/>
      <c r="NUF5" s="91"/>
      <c r="NUG5" s="91"/>
      <c r="NUH5" s="91"/>
      <c r="NUI5" s="91"/>
      <c r="NUJ5" s="91"/>
      <c r="NUK5" s="91"/>
      <c r="NUL5" s="91"/>
      <c r="NUM5" s="91"/>
      <c r="NUN5" s="91"/>
      <c r="NUO5" s="91"/>
      <c r="NUP5" s="91"/>
      <c r="NUQ5" s="91"/>
      <c r="NUR5" s="91"/>
      <c r="NUS5" s="91"/>
      <c r="NUT5" s="91"/>
      <c r="NUU5" s="91"/>
      <c r="NUV5" s="91"/>
      <c r="NUW5" s="91"/>
      <c r="NUX5" s="91"/>
      <c r="NUY5" s="91"/>
      <c r="NUZ5" s="91"/>
      <c r="NVA5" s="91"/>
      <c r="NVB5" s="91"/>
      <c r="NVC5" s="91"/>
      <c r="NVD5" s="91"/>
      <c r="NVE5" s="91"/>
      <c r="NVF5" s="91"/>
      <c r="NVG5" s="91"/>
      <c r="NVH5" s="91"/>
      <c r="NVI5" s="91"/>
      <c r="NVJ5" s="91"/>
      <c r="NVK5" s="91"/>
      <c r="NVL5" s="91"/>
      <c r="NVM5" s="91"/>
      <c r="NVN5" s="91"/>
      <c r="NVO5" s="91"/>
      <c r="NVP5" s="91"/>
      <c r="NVQ5" s="91"/>
      <c r="NVR5" s="91"/>
      <c r="NVS5" s="91"/>
      <c r="NVT5" s="91"/>
      <c r="NVU5" s="91"/>
      <c r="NVV5" s="91"/>
      <c r="NVW5" s="91"/>
      <c r="NVX5" s="91"/>
      <c r="NVY5" s="91"/>
      <c r="NVZ5" s="91"/>
      <c r="NWA5" s="91"/>
      <c r="NWB5" s="91"/>
      <c r="NWC5" s="91"/>
      <c r="NWD5" s="91"/>
      <c r="NWE5" s="91"/>
      <c r="NWF5" s="91"/>
      <c r="NWG5" s="91"/>
      <c r="NWH5" s="91"/>
      <c r="NWI5" s="91"/>
      <c r="NWJ5" s="91"/>
      <c r="NWK5" s="91"/>
      <c r="NWL5" s="91"/>
      <c r="NWM5" s="91"/>
      <c r="NWN5" s="91"/>
      <c r="NWO5" s="91"/>
      <c r="NWP5" s="91"/>
      <c r="NWQ5" s="91"/>
      <c r="NWR5" s="91"/>
      <c r="NWS5" s="91"/>
      <c r="NWT5" s="91"/>
      <c r="NWU5" s="91"/>
      <c r="NWV5" s="91"/>
      <c r="NWW5" s="91"/>
      <c r="NWX5" s="91"/>
      <c r="NWY5" s="91"/>
      <c r="NWZ5" s="91"/>
      <c r="NXA5" s="91"/>
      <c r="NXB5" s="91"/>
      <c r="NXC5" s="91"/>
      <c r="NXD5" s="91"/>
      <c r="NXE5" s="91"/>
      <c r="NXF5" s="91"/>
      <c r="NXG5" s="91"/>
      <c r="NXH5" s="91"/>
      <c r="NXI5" s="91"/>
      <c r="NXJ5" s="91"/>
      <c r="NXK5" s="91"/>
      <c r="NXL5" s="91"/>
      <c r="NXM5" s="91"/>
      <c r="NXN5" s="91"/>
      <c r="NXO5" s="91"/>
      <c r="NXP5" s="91"/>
      <c r="NXQ5" s="91"/>
      <c r="NXR5" s="91"/>
      <c r="NXS5" s="91"/>
      <c r="NXT5" s="91"/>
      <c r="NXU5" s="91"/>
      <c r="NXV5" s="91"/>
      <c r="NXW5" s="91"/>
      <c r="NXX5" s="91"/>
      <c r="NXY5" s="91"/>
      <c r="NXZ5" s="91"/>
      <c r="NYA5" s="91"/>
      <c r="NYB5" s="91"/>
      <c r="NYC5" s="91"/>
      <c r="NYD5" s="91"/>
      <c r="NYE5" s="91"/>
      <c r="NYF5" s="91"/>
      <c r="NYG5" s="91"/>
      <c r="NYH5" s="91"/>
      <c r="NYI5" s="91"/>
      <c r="NYJ5" s="91"/>
      <c r="NYK5" s="91"/>
      <c r="NYL5" s="91"/>
      <c r="NYM5" s="91"/>
      <c r="NYN5" s="91"/>
      <c r="NYO5" s="91"/>
      <c r="NYP5" s="91"/>
      <c r="NYQ5" s="91"/>
      <c r="NYR5" s="91"/>
      <c r="NYS5" s="91"/>
      <c r="NYT5" s="91"/>
      <c r="NYU5" s="91"/>
      <c r="NYV5" s="91"/>
      <c r="NYW5" s="91"/>
      <c r="NYX5" s="91"/>
      <c r="NYY5" s="91"/>
      <c r="NYZ5" s="91"/>
      <c r="NZA5" s="91"/>
      <c r="NZB5" s="91"/>
      <c r="NZC5" s="91"/>
      <c r="NZD5" s="91"/>
      <c r="NZE5" s="91"/>
      <c r="NZF5" s="91"/>
      <c r="NZG5" s="91"/>
      <c r="NZH5" s="91"/>
      <c r="NZI5" s="91"/>
      <c r="NZJ5" s="91"/>
      <c r="NZK5" s="91"/>
      <c r="NZL5" s="91"/>
      <c r="NZM5" s="91"/>
      <c r="NZN5" s="91"/>
      <c r="NZO5" s="91"/>
      <c r="NZP5" s="91"/>
      <c r="NZQ5" s="91"/>
      <c r="NZR5" s="91"/>
      <c r="NZS5" s="91"/>
      <c r="NZT5" s="91"/>
      <c r="NZU5" s="91"/>
      <c r="NZV5" s="91"/>
      <c r="NZW5" s="91"/>
      <c r="NZX5" s="91"/>
      <c r="NZY5" s="91"/>
      <c r="NZZ5" s="91"/>
      <c r="OAA5" s="91"/>
      <c r="OAB5" s="91"/>
      <c r="OAC5" s="91"/>
      <c r="OAD5" s="91"/>
      <c r="OAE5" s="91"/>
      <c r="OAF5" s="91"/>
      <c r="OAG5" s="91"/>
      <c r="OAH5" s="91"/>
      <c r="OAI5" s="91"/>
      <c r="OAJ5" s="91"/>
      <c r="OAK5" s="91"/>
      <c r="OAL5" s="91"/>
      <c r="OAM5" s="91"/>
      <c r="OAN5" s="91"/>
      <c r="OAO5" s="91"/>
      <c r="OAP5" s="91"/>
      <c r="OAQ5" s="91"/>
      <c r="OAR5" s="91"/>
      <c r="OAS5" s="91"/>
      <c r="OAT5" s="91"/>
      <c r="OAU5" s="91"/>
      <c r="OAV5" s="91"/>
      <c r="OAW5" s="91"/>
      <c r="OAX5" s="91"/>
      <c r="OAY5" s="91"/>
      <c r="OAZ5" s="91"/>
      <c r="OBA5" s="91"/>
      <c r="OBB5" s="91"/>
      <c r="OBC5" s="91"/>
      <c r="OBD5" s="91"/>
      <c r="OBE5" s="91"/>
      <c r="OBF5" s="91"/>
      <c r="OBG5" s="91"/>
      <c r="OBH5" s="91"/>
      <c r="OBI5" s="91"/>
      <c r="OBJ5" s="91"/>
      <c r="OBK5" s="91"/>
      <c r="OBL5" s="91"/>
      <c r="OBM5" s="91"/>
      <c r="OBN5" s="91"/>
      <c r="OBO5" s="91"/>
      <c r="OBP5" s="91"/>
      <c r="OBQ5" s="91"/>
      <c r="OBR5" s="91"/>
      <c r="OBS5" s="91"/>
      <c r="OBT5" s="91"/>
      <c r="OBU5" s="91"/>
      <c r="OBV5" s="91"/>
      <c r="OBW5" s="91"/>
      <c r="OBX5" s="91"/>
      <c r="OBY5" s="91"/>
      <c r="OBZ5" s="91"/>
      <c r="OCA5" s="91"/>
      <c r="OCB5" s="91"/>
      <c r="OCC5" s="91"/>
      <c r="OCD5" s="91"/>
      <c r="OCE5" s="91"/>
      <c r="OCF5" s="91"/>
      <c r="OCG5" s="91"/>
      <c r="OCH5" s="91"/>
      <c r="OCI5" s="91"/>
      <c r="OCJ5" s="91"/>
      <c r="OCK5" s="91"/>
      <c r="OCL5" s="91"/>
      <c r="OCM5" s="91"/>
      <c r="OCN5" s="91"/>
      <c r="OCO5" s="91"/>
      <c r="OCP5" s="91"/>
      <c r="OCQ5" s="91"/>
      <c r="OCR5" s="91"/>
      <c r="OCS5" s="91"/>
      <c r="OCT5" s="91"/>
      <c r="OCU5" s="91"/>
      <c r="OCV5" s="91"/>
      <c r="OCW5" s="91"/>
      <c r="OCX5" s="91"/>
      <c r="OCY5" s="91"/>
      <c r="OCZ5" s="91"/>
      <c r="ODA5" s="91"/>
      <c r="ODB5" s="91"/>
      <c r="ODC5" s="91"/>
      <c r="ODD5" s="91"/>
      <c r="ODE5" s="91"/>
      <c r="ODF5" s="91"/>
      <c r="ODG5" s="91"/>
      <c r="ODH5" s="91"/>
      <c r="ODI5" s="91"/>
      <c r="ODJ5" s="91"/>
      <c r="ODK5" s="91"/>
      <c r="ODL5" s="91"/>
      <c r="ODM5" s="91"/>
      <c r="ODN5" s="91"/>
      <c r="ODO5" s="91"/>
      <c r="ODP5" s="91"/>
      <c r="ODQ5" s="91"/>
      <c r="ODR5" s="91"/>
      <c r="ODS5" s="91"/>
      <c r="ODT5" s="91"/>
      <c r="ODU5" s="91"/>
      <c r="ODV5" s="91"/>
      <c r="ODW5" s="91"/>
      <c r="ODX5" s="91"/>
      <c r="ODY5" s="91"/>
      <c r="ODZ5" s="91"/>
      <c r="OEA5" s="91"/>
      <c r="OEB5" s="91"/>
      <c r="OEC5" s="91"/>
      <c r="OED5" s="91"/>
      <c r="OEE5" s="91"/>
      <c r="OEF5" s="91"/>
      <c r="OEG5" s="91"/>
      <c r="OEH5" s="91"/>
      <c r="OEI5" s="91"/>
      <c r="OEJ5" s="91"/>
      <c r="OEK5" s="91"/>
      <c r="OEL5" s="91"/>
      <c r="OEM5" s="91"/>
      <c r="OEN5" s="91"/>
      <c r="OEO5" s="91"/>
      <c r="OEP5" s="91"/>
      <c r="OEQ5" s="91"/>
      <c r="OER5" s="91"/>
      <c r="OES5" s="91"/>
      <c r="OET5" s="91"/>
      <c r="OEU5" s="91"/>
      <c r="OEV5" s="91"/>
      <c r="OEW5" s="91"/>
      <c r="OEX5" s="91"/>
      <c r="OEY5" s="91"/>
      <c r="OEZ5" s="91"/>
      <c r="OFA5" s="91"/>
      <c r="OFB5" s="91"/>
      <c r="OFC5" s="91"/>
      <c r="OFD5" s="91"/>
      <c r="OFE5" s="91"/>
      <c r="OFF5" s="91"/>
      <c r="OFG5" s="91"/>
      <c r="OFH5" s="91"/>
      <c r="OFI5" s="91"/>
      <c r="OFJ5" s="91"/>
      <c r="OFK5" s="91"/>
      <c r="OFL5" s="91"/>
      <c r="OFM5" s="91"/>
      <c r="OFN5" s="91"/>
      <c r="OFO5" s="91"/>
      <c r="OFP5" s="91"/>
      <c r="OFQ5" s="91"/>
      <c r="OFR5" s="91"/>
      <c r="OFS5" s="91"/>
      <c r="OFT5" s="91"/>
      <c r="OFU5" s="91"/>
      <c r="OFV5" s="91"/>
      <c r="OFW5" s="91"/>
      <c r="OFX5" s="91"/>
      <c r="OFY5" s="91"/>
      <c r="OFZ5" s="91"/>
      <c r="OGA5" s="91"/>
      <c r="OGB5" s="91"/>
      <c r="OGC5" s="91"/>
      <c r="OGD5" s="91"/>
      <c r="OGE5" s="91"/>
      <c r="OGF5" s="91"/>
      <c r="OGG5" s="91"/>
      <c r="OGH5" s="91"/>
      <c r="OGI5" s="91"/>
      <c r="OGJ5" s="91"/>
      <c r="OGK5" s="91"/>
      <c r="OGL5" s="91"/>
      <c r="OGM5" s="91"/>
      <c r="OGN5" s="91"/>
      <c r="OGO5" s="91"/>
      <c r="OGP5" s="91"/>
      <c r="OGQ5" s="91"/>
      <c r="OGR5" s="91"/>
      <c r="OGS5" s="91"/>
      <c r="OGT5" s="91"/>
      <c r="OGU5" s="91"/>
      <c r="OGV5" s="91"/>
      <c r="OGW5" s="91"/>
      <c r="OGX5" s="91"/>
      <c r="OGY5" s="91"/>
      <c r="OGZ5" s="91"/>
      <c r="OHA5" s="91"/>
      <c r="OHB5" s="91"/>
      <c r="OHC5" s="91"/>
      <c r="OHD5" s="91"/>
      <c r="OHE5" s="91"/>
      <c r="OHF5" s="91"/>
      <c r="OHG5" s="91"/>
      <c r="OHH5" s="91"/>
      <c r="OHI5" s="91"/>
      <c r="OHJ5" s="91"/>
      <c r="OHK5" s="91"/>
      <c r="OHL5" s="91"/>
      <c r="OHM5" s="91"/>
      <c r="OHN5" s="91"/>
      <c r="OHO5" s="91"/>
      <c r="OHP5" s="91"/>
      <c r="OHQ5" s="91"/>
      <c r="OHR5" s="91"/>
      <c r="OHS5" s="91"/>
      <c r="OHT5" s="91"/>
      <c r="OHU5" s="91"/>
      <c r="OHV5" s="91"/>
      <c r="OHW5" s="91"/>
      <c r="OHX5" s="91"/>
      <c r="OHY5" s="91"/>
      <c r="OHZ5" s="91"/>
      <c r="OIA5" s="91"/>
      <c r="OIB5" s="91"/>
      <c r="OIC5" s="91"/>
      <c r="OID5" s="91"/>
      <c r="OIE5" s="91"/>
      <c r="OIF5" s="91"/>
      <c r="OIG5" s="91"/>
      <c r="OIH5" s="91"/>
      <c r="OII5" s="91"/>
      <c r="OIJ5" s="91"/>
      <c r="OIK5" s="91"/>
      <c r="OIL5" s="91"/>
      <c r="OIM5" s="91"/>
      <c r="OIN5" s="91"/>
      <c r="OIO5" s="91"/>
      <c r="OIP5" s="91"/>
      <c r="OIQ5" s="91"/>
      <c r="OIR5" s="91"/>
      <c r="OIS5" s="91"/>
      <c r="OIT5" s="91"/>
      <c r="OIU5" s="91"/>
      <c r="OIV5" s="91"/>
      <c r="OIW5" s="91"/>
      <c r="OIX5" s="91"/>
      <c r="OIY5" s="91"/>
      <c r="OIZ5" s="91"/>
      <c r="OJA5" s="91"/>
      <c r="OJB5" s="91"/>
      <c r="OJC5" s="91"/>
      <c r="OJD5" s="91"/>
      <c r="OJE5" s="91"/>
      <c r="OJF5" s="91"/>
      <c r="OJG5" s="91"/>
      <c r="OJH5" s="91"/>
      <c r="OJI5" s="91"/>
      <c r="OJJ5" s="91"/>
      <c r="OJK5" s="91"/>
      <c r="OJL5" s="91"/>
      <c r="OJM5" s="91"/>
      <c r="OJN5" s="91"/>
      <c r="OJO5" s="91"/>
      <c r="OJP5" s="91"/>
      <c r="OJQ5" s="91"/>
      <c r="OJR5" s="91"/>
      <c r="OJS5" s="91"/>
      <c r="OJT5" s="91"/>
      <c r="OJU5" s="91"/>
      <c r="OJV5" s="91"/>
      <c r="OJW5" s="91"/>
      <c r="OJX5" s="91"/>
      <c r="OJY5" s="91"/>
      <c r="OJZ5" s="91"/>
      <c r="OKA5" s="91"/>
      <c r="OKB5" s="91"/>
      <c r="OKC5" s="91"/>
      <c r="OKD5" s="91"/>
      <c r="OKE5" s="91"/>
      <c r="OKF5" s="91"/>
      <c r="OKG5" s="91"/>
      <c r="OKH5" s="91"/>
      <c r="OKI5" s="91"/>
      <c r="OKJ5" s="91"/>
      <c r="OKK5" s="91"/>
      <c r="OKL5" s="91"/>
      <c r="OKM5" s="91"/>
      <c r="OKN5" s="91"/>
      <c r="OKO5" s="91"/>
      <c r="OKP5" s="91"/>
      <c r="OKQ5" s="91"/>
      <c r="OKR5" s="91"/>
      <c r="OKS5" s="91"/>
      <c r="OKT5" s="91"/>
      <c r="OKU5" s="91"/>
      <c r="OKV5" s="91"/>
      <c r="OKW5" s="91"/>
      <c r="OKX5" s="91"/>
      <c r="OKY5" s="91"/>
      <c r="OKZ5" s="91"/>
      <c r="OLA5" s="91"/>
      <c r="OLB5" s="91"/>
      <c r="OLC5" s="91"/>
      <c r="OLD5" s="91"/>
      <c r="OLE5" s="91"/>
      <c r="OLF5" s="91"/>
      <c r="OLG5" s="91"/>
      <c r="OLH5" s="91"/>
      <c r="OLI5" s="91"/>
      <c r="OLJ5" s="91"/>
      <c r="OLK5" s="91"/>
      <c r="OLL5" s="91"/>
      <c r="OLM5" s="91"/>
      <c r="OLN5" s="91"/>
      <c r="OLO5" s="91"/>
      <c r="OLP5" s="91"/>
      <c r="OLQ5" s="91"/>
      <c r="OLR5" s="91"/>
      <c r="OLS5" s="91"/>
      <c r="OLT5" s="91"/>
      <c r="OLU5" s="91"/>
      <c r="OLV5" s="91"/>
      <c r="OLW5" s="91"/>
      <c r="OLX5" s="91"/>
      <c r="OLY5" s="91"/>
      <c r="OLZ5" s="91"/>
      <c r="OMA5" s="91"/>
      <c r="OMB5" s="91"/>
      <c r="OMC5" s="91"/>
      <c r="OMD5" s="91"/>
      <c r="OME5" s="91"/>
      <c r="OMF5" s="91"/>
      <c r="OMG5" s="91"/>
      <c r="OMH5" s="91"/>
      <c r="OMI5" s="91"/>
      <c r="OMJ5" s="91"/>
      <c r="OMK5" s="91"/>
      <c r="OML5" s="91"/>
      <c r="OMM5" s="91"/>
      <c r="OMN5" s="91"/>
      <c r="OMO5" s="91"/>
      <c r="OMP5" s="91"/>
      <c r="OMQ5" s="91"/>
      <c r="OMR5" s="91"/>
      <c r="OMS5" s="91"/>
      <c r="OMT5" s="91"/>
      <c r="OMU5" s="91"/>
      <c r="OMV5" s="91"/>
      <c r="OMW5" s="91"/>
      <c r="OMX5" s="91"/>
      <c r="OMY5" s="91"/>
      <c r="OMZ5" s="91"/>
      <c r="ONA5" s="91"/>
      <c r="ONB5" s="91"/>
      <c r="ONC5" s="91"/>
      <c r="OND5" s="91"/>
      <c r="ONE5" s="91"/>
      <c r="ONF5" s="91"/>
      <c r="ONG5" s="91"/>
      <c r="ONH5" s="91"/>
      <c r="ONI5" s="91"/>
      <c r="ONJ5" s="91"/>
      <c r="ONK5" s="91"/>
      <c r="ONL5" s="91"/>
      <c r="ONM5" s="91"/>
      <c r="ONN5" s="91"/>
      <c r="ONO5" s="91"/>
      <c r="ONP5" s="91"/>
      <c r="ONQ5" s="91"/>
      <c r="ONR5" s="91"/>
      <c r="ONS5" s="91"/>
      <c r="ONT5" s="91"/>
      <c r="ONU5" s="91"/>
      <c r="ONV5" s="91"/>
      <c r="ONW5" s="91"/>
      <c r="ONX5" s="91"/>
      <c r="ONY5" s="91"/>
      <c r="ONZ5" s="91"/>
      <c r="OOA5" s="91"/>
      <c r="OOB5" s="91"/>
      <c r="OOC5" s="91"/>
      <c r="OOD5" s="91"/>
      <c r="OOE5" s="91"/>
      <c r="OOF5" s="91"/>
      <c r="OOG5" s="91"/>
      <c r="OOH5" s="91"/>
      <c r="OOI5" s="91"/>
      <c r="OOJ5" s="91"/>
      <c r="OOK5" s="91"/>
      <c r="OOL5" s="91"/>
      <c r="OOM5" s="91"/>
      <c r="OON5" s="91"/>
      <c r="OOO5" s="91"/>
      <c r="OOP5" s="91"/>
      <c r="OOQ5" s="91"/>
      <c r="OOR5" s="91"/>
      <c r="OOS5" s="91"/>
      <c r="OOT5" s="91"/>
      <c r="OOU5" s="91"/>
      <c r="OOV5" s="91"/>
      <c r="OOW5" s="91"/>
      <c r="OOX5" s="91"/>
      <c r="OOY5" s="91"/>
      <c r="OOZ5" s="91"/>
      <c r="OPA5" s="91"/>
      <c r="OPB5" s="91"/>
      <c r="OPC5" s="91"/>
      <c r="OPD5" s="91"/>
      <c r="OPE5" s="91"/>
      <c r="OPF5" s="91"/>
      <c r="OPG5" s="91"/>
      <c r="OPH5" s="91"/>
      <c r="OPI5" s="91"/>
      <c r="OPJ5" s="91"/>
      <c r="OPK5" s="91"/>
      <c r="OPL5" s="91"/>
      <c r="OPM5" s="91"/>
      <c r="OPN5" s="91"/>
      <c r="OPO5" s="91"/>
      <c r="OPP5" s="91"/>
      <c r="OPQ5" s="91"/>
      <c r="OPR5" s="91"/>
      <c r="OPS5" s="91"/>
      <c r="OPT5" s="91"/>
      <c r="OPU5" s="91"/>
      <c r="OPV5" s="91"/>
      <c r="OPW5" s="91"/>
      <c r="OPX5" s="91"/>
      <c r="OPY5" s="91"/>
      <c r="OPZ5" s="91"/>
      <c r="OQA5" s="91"/>
      <c r="OQB5" s="91"/>
      <c r="OQC5" s="91"/>
      <c r="OQD5" s="91"/>
      <c r="OQE5" s="91"/>
      <c r="OQF5" s="91"/>
      <c r="OQG5" s="91"/>
      <c r="OQH5" s="91"/>
      <c r="OQI5" s="91"/>
      <c r="OQJ5" s="91"/>
      <c r="OQK5" s="91"/>
      <c r="OQL5" s="91"/>
      <c r="OQM5" s="91"/>
      <c r="OQN5" s="91"/>
      <c r="OQO5" s="91"/>
      <c r="OQP5" s="91"/>
      <c r="OQQ5" s="91"/>
      <c r="OQR5" s="91"/>
      <c r="OQS5" s="91"/>
      <c r="OQT5" s="91"/>
      <c r="OQU5" s="91"/>
      <c r="OQV5" s="91"/>
      <c r="OQW5" s="91"/>
      <c r="OQX5" s="91"/>
      <c r="OQY5" s="91"/>
      <c r="OQZ5" s="91"/>
      <c r="ORA5" s="91"/>
      <c r="ORB5" s="91"/>
      <c r="ORC5" s="91"/>
      <c r="ORD5" s="91"/>
      <c r="ORE5" s="91"/>
      <c r="ORF5" s="91"/>
      <c r="ORG5" s="91"/>
      <c r="ORH5" s="91"/>
      <c r="ORI5" s="91"/>
      <c r="ORJ5" s="91"/>
      <c r="ORK5" s="91"/>
      <c r="ORL5" s="91"/>
      <c r="ORM5" s="91"/>
      <c r="ORN5" s="91"/>
      <c r="ORO5" s="91"/>
      <c r="ORP5" s="91"/>
      <c r="ORQ5" s="91"/>
      <c r="ORR5" s="91"/>
      <c r="ORS5" s="91"/>
      <c r="ORT5" s="91"/>
      <c r="ORU5" s="91"/>
      <c r="ORV5" s="91"/>
      <c r="ORW5" s="91"/>
      <c r="ORX5" s="91"/>
      <c r="ORY5" s="91"/>
      <c r="ORZ5" s="91"/>
      <c r="OSA5" s="91"/>
      <c r="OSB5" s="91"/>
      <c r="OSC5" s="91"/>
      <c r="OSD5" s="91"/>
      <c r="OSE5" s="91"/>
      <c r="OSF5" s="91"/>
      <c r="OSG5" s="91"/>
      <c r="OSH5" s="91"/>
      <c r="OSI5" s="91"/>
      <c r="OSJ5" s="91"/>
      <c r="OSK5" s="91"/>
      <c r="OSL5" s="91"/>
      <c r="OSM5" s="91"/>
      <c r="OSN5" s="91"/>
      <c r="OSO5" s="91"/>
      <c r="OSP5" s="91"/>
      <c r="OSQ5" s="91"/>
      <c r="OSR5" s="91"/>
      <c r="OSS5" s="91"/>
      <c r="OST5" s="91"/>
      <c r="OSU5" s="91"/>
      <c r="OSV5" s="91"/>
      <c r="OSW5" s="91"/>
      <c r="OSX5" s="91"/>
      <c r="OSY5" s="91"/>
      <c r="OSZ5" s="91"/>
      <c r="OTA5" s="91"/>
      <c r="OTB5" s="91"/>
      <c r="OTC5" s="91"/>
      <c r="OTD5" s="91"/>
      <c r="OTE5" s="91"/>
      <c r="OTF5" s="91"/>
      <c r="OTG5" s="91"/>
      <c r="OTH5" s="91"/>
      <c r="OTI5" s="91"/>
      <c r="OTJ5" s="91"/>
      <c r="OTK5" s="91"/>
      <c r="OTL5" s="91"/>
      <c r="OTM5" s="91"/>
      <c r="OTN5" s="91"/>
      <c r="OTO5" s="91"/>
      <c r="OTP5" s="91"/>
      <c r="OTQ5" s="91"/>
      <c r="OTR5" s="91"/>
      <c r="OTS5" s="91"/>
      <c r="OTT5" s="91"/>
      <c r="OTU5" s="91"/>
      <c r="OTV5" s="91"/>
      <c r="OTW5" s="91"/>
      <c r="OTX5" s="91"/>
      <c r="OTY5" s="91"/>
      <c r="OTZ5" s="91"/>
      <c r="OUA5" s="91"/>
      <c r="OUB5" s="91"/>
      <c r="OUC5" s="91"/>
      <c r="OUD5" s="91"/>
      <c r="OUE5" s="91"/>
      <c r="OUF5" s="91"/>
      <c r="OUG5" s="91"/>
      <c r="OUH5" s="91"/>
      <c r="OUI5" s="91"/>
      <c r="OUJ5" s="91"/>
      <c r="OUK5" s="91"/>
      <c r="OUL5" s="91"/>
      <c r="OUM5" s="91"/>
      <c r="OUN5" s="91"/>
      <c r="OUO5" s="91"/>
      <c r="OUP5" s="91"/>
      <c r="OUQ5" s="91"/>
      <c r="OUR5" s="91"/>
      <c r="OUS5" s="91"/>
      <c r="OUT5" s="91"/>
      <c r="OUU5" s="91"/>
      <c r="OUV5" s="91"/>
      <c r="OUW5" s="91"/>
      <c r="OUX5" s="91"/>
      <c r="OUY5" s="91"/>
      <c r="OUZ5" s="91"/>
      <c r="OVA5" s="91"/>
      <c r="OVB5" s="91"/>
      <c r="OVC5" s="91"/>
      <c r="OVD5" s="91"/>
      <c r="OVE5" s="91"/>
      <c r="OVF5" s="91"/>
      <c r="OVG5" s="91"/>
      <c r="OVH5" s="91"/>
      <c r="OVI5" s="91"/>
      <c r="OVJ5" s="91"/>
      <c r="OVK5" s="91"/>
      <c r="OVL5" s="91"/>
      <c r="OVM5" s="91"/>
      <c r="OVN5" s="91"/>
      <c r="OVO5" s="91"/>
      <c r="OVP5" s="91"/>
      <c r="OVQ5" s="91"/>
      <c r="OVR5" s="91"/>
      <c r="OVS5" s="91"/>
      <c r="OVT5" s="91"/>
      <c r="OVU5" s="91"/>
      <c r="OVV5" s="91"/>
      <c r="OVW5" s="91"/>
      <c r="OVX5" s="91"/>
      <c r="OVY5" s="91"/>
      <c r="OVZ5" s="91"/>
      <c r="OWA5" s="91"/>
      <c r="OWB5" s="91"/>
      <c r="OWC5" s="91"/>
      <c r="OWD5" s="91"/>
      <c r="OWE5" s="91"/>
      <c r="OWF5" s="91"/>
      <c r="OWG5" s="91"/>
      <c r="OWH5" s="91"/>
      <c r="OWI5" s="91"/>
      <c r="OWJ5" s="91"/>
      <c r="OWK5" s="91"/>
      <c r="OWL5" s="91"/>
      <c r="OWM5" s="91"/>
      <c r="OWN5" s="91"/>
      <c r="OWO5" s="91"/>
      <c r="OWP5" s="91"/>
      <c r="OWQ5" s="91"/>
      <c r="OWR5" s="91"/>
      <c r="OWS5" s="91"/>
      <c r="OWT5" s="91"/>
      <c r="OWU5" s="91"/>
      <c r="OWV5" s="91"/>
      <c r="OWW5" s="91"/>
      <c r="OWX5" s="91"/>
      <c r="OWY5" s="91"/>
      <c r="OWZ5" s="91"/>
      <c r="OXA5" s="91"/>
      <c r="OXB5" s="91"/>
      <c r="OXC5" s="91"/>
      <c r="OXD5" s="91"/>
      <c r="OXE5" s="91"/>
      <c r="OXF5" s="91"/>
      <c r="OXG5" s="91"/>
      <c r="OXH5" s="91"/>
      <c r="OXI5" s="91"/>
      <c r="OXJ5" s="91"/>
      <c r="OXK5" s="91"/>
      <c r="OXL5" s="91"/>
      <c r="OXM5" s="91"/>
      <c r="OXN5" s="91"/>
      <c r="OXO5" s="91"/>
      <c r="OXP5" s="91"/>
      <c r="OXQ5" s="91"/>
      <c r="OXR5" s="91"/>
      <c r="OXS5" s="91"/>
      <c r="OXT5" s="91"/>
      <c r="OXU5" s="91"/>
      <c r="OXV5" s="91"/>
      <c r="OXW5" s="91"/>
      <c r="OXX5" s="91"/>
      <c r="OXY5" s="91"/>
      <c r="OXZ5" s="91"/>
      <c r="OYA5" s="91"/>
      <c r="OYB5" s="91"/>
      <c r="OYC5" s="91"/>
      <c r="OYD5" s="91"/>
      <c r="OYE5" s="91"/>
      <c r="OYF5" s="91"/>
      <c r="OYG5" s="91"/>
      <c r="OYH5" s="91"/>
      <c r="OYI5" s="91"/>
      <c r="OYJ5" s="91"/>
      <c r="OYK5" s="91"/>
      <c r="OYL5" s="91"/>
      <c r="OYM5" s="91"/>
      <c r="OYN5" s="91"/>
      <c r="OYO5" s="91"/>
      <c r="OYP5" s="91"/>
      <c r="OYQ5" s="91"/>
      <c r="OYR5" s="91"/>
      <c r="OYS5" s="91"/>
      <c r="OYT5" s="91"/>
      <c r="OYU5" s="91"/>
      <c r="OYV5" s="91"/>
      <c r="OYW5" s="91"/>
      <c r="OYX5" s="91"/>
      <c r="OYY5" s="91"/>
      <c r="OYZ5" s="91"/>
      <c r="OZA5" s="91"/>
      <c r="OZB5" s="91"/>
      <c r="OZC5" s="91"/>
      <c r="OZD5" s="91"/>
      <c r="OZE5" s="91"/>
      <c r="OZF5" s="91"/>
      <c r="OZG5" s="91"/>
      <c r="OZH5" s="91"/>
      <c r="OZI5" s="91"/>
      <c r="OZJ5" s="91"/>
      <c r="OZK5" s="91"/>
      <c r="OZL5" s="91"/>
      <c r="OZM5" s="91"/>
      <c r="OZN5" s="91"/>
      <c r="OZO5" s="91"/>
      <c r="OZP5" s="91"/>
      <c r="OZQ5" s="91"/>
      <c r="OZR5" s="91"/>
      <c r="OZS5" s="91"/>
      <c r="OZT5" s="91"/>
      <c r="OZU5" s="91"/>
      <c r="OZV5" s="91"/>
      <c r="OZW5" s="91"/>
      <c r="OZX5" s="91"/>
      <c r="OZY5" s="91"/>
      <c r="OZZ5" s="91"/>
      <c r="PAA5" s="91"/>
      <c r="PAB5" s="91"/>
      <c r="PAC5" s="91"/>
      <c r="PAD5" s="91"/>
      <c r="PAE5" s="91"/>
      <c r="PAF5" s="91"/>
      <c r="PAG5" s="91"/>
      <c r="PAH5" s="91"/>
      <c r="PAI5" s="91"/>
      <c r="PAJ5" s="91"/>
      <c r="PAK5" s="91"/>
      <c r="PAL5" s="91"/>
      <c r="PAM5" s="91"/>
      <c r="PAN5" s="91"/>
      <c r="PAO5" s="91"/>
      <c r="PAP5" s="91"/>
      <c r="PAQ5" s="91"/>
      <c r="PAR5" s="91"/>
      <c r="PAS5" s="91"/>
      <c r="PAT5" s="91"/>
      <c r="PAU5" s="91"/>
      <c r="PAV5" s="91"/>
      <c r="PAW5" s="91"/>
      <c r="PAX5" s="91"/>
      <c r="PAY5" s="91"/>
      <c r="PAZ5" s="91"/>
      <c r="PBA5" s="91"/>
      <c r="PBB5" s="91"/>
      <c r="PBC5" s="91"/>
      <c r="PBD5" s="91"/>
      <c r="PBE5" s="91"/>
      <c r="PBF5" s="91"/>
      <c r="PBG5" s="91"/>
      <c r="PBH5" s="91"/>
      <c r="PBI5" s="91"/>
      <c r="PBJ5" s="91"/>
      <c r="PBK5" s="91"/>
      <c r="PBL5" s="91"/>
      <c r="PBM5" s="91"/>
      <c r="PBN5" s="91"/>
      <c r="PBO5" s="91"/>
      <c r="PBP5" s="91"/>
      <c r="PBQ5" s="91"/>
      <c r="PBR5" s="91"/>
      <c r="PBS5" s="91"/>
      <c r="PBT5" s="91"/>
      <c r="PBU5" s="91"/>
      <c r="PBV5" s="91"/>
      <c r="PBW5" s="91"/>
      <c r="PBX5" s="91"/>
      <c r="PBY5" s="91"/>
      <c r="PBZ5" s="91"/>
      <c r="PCA5" s="91"/>
      <c r="PCB5" s="91"/>
      <c r="PCC5" s="91"/>
      <c r="PCD5" s="91"/>
      <c r="PCE5" s="91"/>
      <c r="PCF5" s="91"/>
      <c r="PCG5" s="91"/>
      <c r="PCH5" s="91"/>
      <c r="PCI5" s="91"/>
      <c r="PCJ5" s="91"/>
      <c r="PCK5" s="91"/>
      <c r="PCL5" s="91"/>
      <c r="PCM5" s="91"/>
      <c r="PCN5" s="91"/>
      <c r="PCO5" s="91"/>
      <c r="PCP5" s="91"/>
      <c r="PCQ5" s="91"/>
      <c r="PCR5" s="91"/>
      <c r="PCS5" s="91"/>
      <c r="PCT5" s="91"/>
      <c r="PCU5" s="91"/>
      <c r="PCV5" s="91"/>
      <c r="PCW5" s="91"/>
      <c r="PCX5" s="91"/>
      <c r="PCY5" s="91"/>
      <c r="PCZ5" s="91"/>
      <c r="PDA5" s="91"/>
      <c r="PDB5" s="91"/>
      <c r="PDC5" s="91"/>
      <c r="PDD5" s="91"/>
      <c r="PDE5" s="91"/>
      <c r="PDF5" s="91"/>
      <c r="PDG5" s="91"/>
      <c r="PDH5" s="91"/>
      <c r="PDI5" s="91"/>
      <c r="PDJ5" s="91"/>
      <c r="PDK5" s="91"/>
      <c r="PDL5" s="91"/>
      <c r="PDM5" s="91"/>
      <c r="PDN5" s="91"/>
      <c r="PDO5" s="91"/>
      <c r="PDP5" s="91"/>
      <c r="PDQ5" s="91"/>
      <c r="PDR5" s="91"/>
      <c r="PDS5" s="91"/>
      <c r="PDT5" s="91"/>
      <c r="PDU5" s="91"/>
      <c r="PDV5" s="91"/>
      <c r="PDW5" s="91"/>
      <c r="PDX5" s="91"/>
      <c r="PDY5" s="91"/>
      <c r="PDZ5" s="91"/>
      <c r="PEA5" s="91"/>
      <c r="PEB5" s="91"/>
      <c r="PEC5" s="91"/>
      <c r="PED5" s="91"/>
      <c r="PEE5" s="91"/>
      <c r="PEF5" s="91"/>
      <c r="PEG5" s="91"/>
      <c r="PEH5" s="91"/>
      <c r="PEI5" s="91"/>
      <c r="PEJ5" s="91"/>
      <c r="PEK5" s="91"/>
      <c r="PEL5" s="91"/>
      <c r="PEM5" s="91"/>
      <c r="PEN5" s="91"/>
      <c r="PEO5" s="91"/>
      <c r="PEP5" s="91"/>
      <c r="PEQ5" s="91"/>
      <c r="PER5" s="91"/>
      <c r="PES5" s="91"/>
      <c r="PET5" s="91"/>
      <c r="PEU5" s="91"/>
      <c r="PEV5" s="91"/>
      <c r="PEW5" s="91"/>
      <c r="PEX5" s="91"/>
      <c r="PEY5" s="91"/>
      <c r="PEZ5" s="91"/>
      <c r="PFA5" s="91"/>
      <c r="PFB5" s="91"/>
      <c r="PFC5" s="91"/>
      <c r="PFD5" s="91"/>
      <c r="PFE5" s="91"/>
      <c r="PFF5" s="91"/>
      <c r="PFG5" s="91"/>
      <c r="PFH5" s="91"/>
      <c r="PFI5" s="91"/>
      <c r="PFJ5" s="91"/>
      <c r="PFK5" s="91"/>
      <c r="PFL5" s="91"/>
      <c r="PFM5" s="91"/>
      <c r="PFN5" s="91"/>
      <c r="PFO5" s="91"/>
      <c r="PFP5" s="91"/>
      <c r="PFQ5" s="91"/>
      <c r="PFR5" s="91"/>
      <c r="PFS5" s="91"/>
      <c r="PFT5" s="91"/>
      <c r="PFU5" s="91"/>
      <c r="PFV5" s="91"/>
      <c r="PFW5" s="91"/>
      <c r="PFX5" s="91"/>
      <c r="PFY5" s="91"/>
      <c r="PFZ5" s="91"/>
      <c r="PGA5" s="91"/>
      <c r="PGB5" s="91"/>
      <c r="PGC5" s="91"/>
      <c r="PGD5" s="91"/>
      <c r="PGE5" s="91"/>
      <c r="PGF5" s="91"/>
      <c r="PGG5" s="91"/>
      <c r="PGH5" s="91"/>
      <c r="PGI5" s="91"/>
      <c r="PGJ5" s="91"/>
      <c r="PGK5" s="91"/>
      <c r="PGL5" s="91"/>
      <c r="PGM5" s="91"/>
      <c r="PGN5" s="91"/>
      <c r="PGO5" s="91"/>
      <c r="PGP5" s="91"/>
      <c r="PGQ5" s="91"/>
      <c r="PGR5" s="91"/>
      <c r="PGS5" s="91"/>
      <c r="PGT5" s="91"/>
      <c r="PGU5" s="91"/>
      <c r="PGV5" s="91"/>
      <c r="PGW5" s="91"/>
      <c r="PGX5" s="91"/>
      <c r="PGY5" s="91"/>
      <c r="PGZ5" s="91"/>
      <c r="PHA5" s="91"/>
      <c r="PHB5" s="91"/>
      <c r="PHC5" s="91"/>
      <c r="PHD5" s="91"/>
      <c r="PHE5" s="91"/>
      <c r="PHF5" s="91"/>
      <c r="PHG5" s="91"/>
      <c r="PHH5" s="91"/>
      <c r="PHI5" s="91"/>
      <c r="PHJ5" s="91"/>
      <c r="PHK5" s="91"/>
      <c r="PHL5" s="91"/>
      <c r="PHM5" s="91"/>
      <c r="PHN5" s="91"/>
      <c r="PHO5" s="91"/>
      <c r="PHP5" s="91"/>
      <c r="PHQ5" s="91"/>
      <c r="PHR5" s="91"/>
      <c r="PHS5" s="91"/>
      <c r="PHT5" s="91"/>
      <c r="PHU5" s="91"/>
      <c r="PHV5" s="91"/>
      <c r="PHW5" s="91"/>
      <c r="PHX5" s="91"/>
      <c r="PHY5" s="91"/>
      <c r="PHZ5" s="91"/>
      <c r="PIA5" s="91"/>
      <c r="PIB5" s="91"/>
      <c r="PIC5" s="91"/>
      <c r="PID5" s="91"/>
      <c r="PIE5" s="91"/>
      <c r="PIF5" s="91"/>
      <c r="PIG5" s="91"/>
      <c r="PIH5" s="91"/>
      <c r="PII5" s="91"/>
      <c r="PIJ5" s="91"/>
      <c r="PIK5" s="91"/>
      <c r="PIL5" s="91"/>
      <c r="PIM5" s="91"/>
      <c r="PIN5" s="91"/>
      <c r="PIO5" s="91"/>
      <c r="PIP5" s="91"/>
      <c r="PIQ5" s="91"/>
      <c r="PIR5" s="91"/>
      <c r="PIS5" s="91"/>
      <c r="PIT5" s="91"/>
      <c r="PIU5" s="91"/>
      <c r="PIV5" s="91"/>
      <c r="PIW5" s="91"/>
      <c r="PIX5" s="91"/>
      <c r="PIY5" s="91"/>
      <c r="PIZ5" s="91"/>
      <c r="PJA5" s="91"/>
      <c r="PJB5" s="91"/>
      <c r="PJC5" s="91"/>
      <c r="PJD5" s="91"/>
      <c r="PJE5" s="91"/>
      <c r="PJF5" s="91"/>
      <c r="PJG5" s="91"/>
      <c r="PJH5" s="91"/>
      <c r="PJI5" s="91"/>
      <c r="PJJ5" s="91"/>
      <c r="PJK5" s="91"/>
      <c r="PJL5" s="91"/>
      <c r="PJM5" s="91"/>
      <c r="PJN5" s="91"/>
      <c r="PJO5" s="91"/>
      <c r="PJP5" s="91"/>
      <c r="PJQ5" s="91"/>
      <c r="PJR5" s="91"/>
      <c r="PJS5" s="91"/>
      <c r="PJT5" s="91"/>
      <c r="PJU5" s="91"/>
      <c r="PJV5" s="91"/>
      <c r="PJW5" s="91"/>
      <c r="PJX5" s="91"/>
      <c r="PJY5" s="91"/>
      <c r="PJZ5" s="91"/>
      <c r="PKA5" s="91"/>
      <c r="PKB5" s="91"/>
      <c r="PKC5" s="91"/>
      <c r="PKD5" s="91"/>
      <c r="PKE5" s="91"/>
      <c r="PKF5" s="91"/>
      <c r="PKG5" s="91"/>
      <c r="PKH5" s="91"/>
      <c r="PKI5" s="91"/>
      <c r="PKJ5" s="91"/>
      <c r="PKK5" s="91"/>
      <c r="PKL5" s="91"/>
      <c r="PKM5" s="91"/>
      <c r="PKN5" s="91"/>
      <c r="PKO5" s="91"/>
      <c r="PKP5" s="91"/>
      <c r="PKQ5" s="91"/>
      <c r="PKR5" s="91"/>
      <c r="PKS5" s="91"/>
      <c r="PKT5" s="91"/>
      <c r="PKU5" s="91"/>
      <c r="PKV5" s="91"/>
      <c r="PKW5" s="91"/>
      <c r="PKX5" s="91"/>
      <c r="PKY5" s="91"/>
      <c r="PKZ5" s="91"/>
      <c r="PLA5" s="91"/>
      <c r="PLB5" s="91"/>
      <c r="PLC5" s="91"/>
      <c r="PLD5" s="91"/>
      <c r="PLE5" s="91"/>
      <c r="PLF5" s="91"/>
      <c r="PLG5" s="91"/>
      <c r="PLH5" s="91"/>
      <c r="PLI5" s="91"/>
      <c r="PLJ5" s="91"/>
      <c r="PLK5" s="91"/>
      <c r="PLL5" s="91"/>
      <c r="PLM5" s="91"/>
      <c r="PLN5" s="91"/>
      <c r="PLO5" s="91"/>
      <c r="PLP5" s="91"/>
      <c r="PLQ5" s="91"/>
      <c r="PLR5" s="91"/>
      <c r="PLS5" s="91"/>
      <c r="PLT5" s="91"/>
      <c r="PLU5" s="91"/>
      <c r="PLV5" s="91"/>
      <c r="PLW5" s="91"/>
      <c r="PLX5" s="91"/>
      <c r="PLY5" s="91"/>
      <c r="PLZ5" s="91"/>
      <c r="PMA5" s="91"/>
      <c r="PMB5" s="91"/>
      <c r="PMC5" s="91"/>
      <c r="PMD5" s="91"/>
      <c r="PME5" s="91"/>
      <c r="PMF5" s="91"/>
      <c r="PMG5" s="91"/>
      <c r="PMH5" s="91"/>
      <c r="PMI5" s="91"/>
      <c r="PMJ5" s="91"/>
      <c r="PMK5" s="91"/>
      <c r="PML5" s="91"/>
      <c r="PMM5" s="91"/>
      <c r="PMN5" s="91"/>
      <c r="PMO5" s="91"/>
      <c r="PMP5" s="91"/>
      <c r="PMQ5" s="91"/>
      <c r="PMR5" s="91"/>
      <c r="PMS5" s="91"/>
      <c r="PMT5" s="91"/>
      <c r="PMU5" s="91"/>
      <c r="PMV5" s="91"/>
      <c r="PMW5" s="91"/>
      <c r="PMX5" s="91"/>
      <c r="PMY5" s="91"/>
      <c r="PMZ5" s="91"/>
      <c r="PNA5" s="91"/>
      <c r="PNB5" s="91"/>
      <c r="PNC5" s="91"/>
      <c r="PND5" s="91"/>
      <c r="PNE5" s="91"/>
      <c r="PNF5" s="91"/>
      <c r="PNG5" s="91"/>
      <c r="PNH5" s="91"/>
      <c r="PNI5" s="91"/>
      <c r="PNJ5" s="91"/>
      <c r="PNK5" s="91"/>
      <c r="PNL5" s="91"/>
      <c r="PNM5" s="91"/>
      <c r="PNN5" s="91"/>
      <c r="PNO5" s="91"/>
      <c r="PNP5" s="91"/>
      <c r="PNQ5" s="91"/>
      <c r="PNR5" s="91"/>
      <c r="PNS5" s="91"/>
      <c r="PNT5" s="91"/>
      <c r="PNU5" s="91"/>
      <c r="PNV5" s="91"/>
      <c r="PNW5" s="91"/>
      <c r="PNX5" s="91"/>
      <c r="PNY5" s="91"/>
      <c r="PNZ5" s="91"/>
      <c r="POA5" s="91"/>
      <c r="POB5" s="91"/>
      <c r="POC5" s="91"/>
      <c r="POD5" s="91"/>
      <c r="POE5" s="91"/>
      <c r="POF5" s="91"/>
      <c r="POG5" s="91"/>
      <c r="POH5" s="91"/>
      <c r="POI5" s="91"/>
      <c r="POJ5" s="91"/>
      <c r="POK5" s="91"/>
      <c r="POL5" s="91"/>
      <c r="POM5" s="91"/>
      <c r="PON5" s="91"/>
      <c r="POO5" s="91"/>
      <c r="POP5" s="91"/>
      <c r="POQ5" s="91"/>
      <c r="POR5" s="91"/>
      <c r="POS5" s="91"/>
      <c r="POT5" s="91"/>
      <c r="POU5" s="91"/>
      <c r="POV5" s="91"/>
      <c r="POW5" s="91"/>
      <c r="POX5" s="91"/>
      <c r="POY5" s="91"/>
      <c r="POZ5" s="91"/>
      <c r="PPA5" s="91"/>
      <c r="PPB5" s="91"/>
      <c r="PPC5" s="91"/>
      <c r="PPD5" s="91"/>
      <c r="PPE5" s="91"/>
      <c r="PPF5" s="91"/>
      <c r="PPG5" s="91"/>
      <c r="PPH5" s="91"/>
      <c r="PPI5" s="91"/>
      <c r="PPJ5" s="91"/>
      <c r="PPK5" s="91"/>
      <c r="PPL5" s="91"/>
      <c r="PPM5" s="91"/>
      <c r="PPN5" s="91"/>
      <c r="PPO5" s="91"/>
      <c r="PPP5" s="91"/>
      <c r="PPQ5" s="91"/>
      <c r="PPR5" s="91"/>
      <c r="PPS5" s="91"/>
      <c r="PPT5" s="91"/>
      <c r="PPU5" s="91"/>
      <c r="PPV5" s="91"/>
      <c r="PPW5" s="91"/>
      <c r="PPX5" s="91"/>
      <c r="PPY5" s="91"/>
      <c r="PPZ5" s="91"/>
      <c r="PQA5" s="91"/>
      <c r="PQB5" s="91"/>
      <c r="PQC5" s="91"/>
      <c r="PQD5" s="91"/>
      <c r="PQE5" s="91"/>
      <c r="PQF5" s="91"/>
      <c r="PQG5" s="91"/>
      <c r="PQH5" s="91"/>
      <c r="PQI5" s="91"/>
      <c r="PQJ5" s="91"/>
      <c r="PQK5" s="91"/>
      <c r="PQL5" s="91"/>
      <c r="PQM5" s="91"/>
      <c r="PQN5" s="91"/>
      <c r="PQO5" s="91"/>
      <c r="PQP5" s="91"/>
      <c r="PQQ5" s="91"/>
      <c r="PQR5" s="91"/>
      <c r="PQS5" s="91"/>
      <c r="PQT5" s="91"/>
      <c r="PQU5" s="91"/>
      <c r="PQV5" s="91"/>
      <c r="PQW5" s="91"/>
      <c r="PQX5" s="91"/>
      <c r="PQY5" s="91"/>
      <c r="PQZ5" s="91"/>
      <c r="PRA5" s="91"/>
      <c r="PRB5" s="91"/>
      <c r="PRC5" s="91"/>
      <c r="PRD5" s="91"/>
      <c r="PRE5" s="91"/>
      <c r="PRF5" s="91"/>
      <c r="PRG5" s="91"/>
      <c r="PRH5" s="91"/>
      <c r="PRI5" s="91"/>
      <c r="PRJ5" s="91"/>
      <c r="PRK5" s="91"/>
      <c r="PRL5" s="91"/>
      <c r="PRM5" s="91"/>
      <c r="PRN5" s="91"/>
      <c r="PRO5" s="91"/>
      <c r="PRP5" s="91"/>
      <c r="PRQ5" s="91"/>
      <c r="PRR5" s="91"/>
      <c r="PRS5" s="91"/>
      <c r="PRT5" s="91"/>
      <c r="PRU5" s="91"/>
      <c r="PRV5" s="91"/>
      <c r="PRW5" s="91"/>
      <c r="PRX5" s="91"/>
      <c r="PRY5" s="91"/>
      <c r="PRZ5" s="91"/>
      <c r="PSA5" s="91"/>
      <c r="PSB5" s="91"/>
      <c r="PSC5" s="91"/>
      <c r="PSD5" s="91"/>
      <c r="PSE5" s="91"/>
      <c r="PSF5" s="91"/>
      <c r="PSG5" s="91"/>
      <c r="PSH5" s="91"/>
      <c r="PSI5" s="91"/>
      <c r="PSJ5" s="91"/>
      <c r="PSK5" s="91"/>
      <c r="PSL5" s="91"/>
      <c r="PSM5" s="91"/>
      <c r="PSN5" s="91"/>
      <c r="PSO5" s="91"/>
      <c r="PSP5" s="91"/>
      <c r="PSQ5" s="91"/>
      <c r="PSR5" s="91"/>
      <c r="PSS5" s="91"/>
      <c r="PST5" s="91"/>
      <c r="PSU5" s="91"/>
      <c r="PSV5" s="91"/>
      <c r="PSW5" s="91"/>
      <c r="PSX5" s="91"/>
      <c r="PSY5" s="91"/>
      <c r="PSZ5" s="91"/>
      <c r="PTA5" s="91"/>
      <c r="PTB5" s="91"/>
      <c r="PTC5" s="91"/>
      <c r="PTD5" s="91"/>
      <c r="PTE5" s="91"/>
      <c r="PTF5" s="91"/>
      <c r="PTG5" s="91"/>
      <c r="PTH5" s="91"/>
      <c r="PTI5" s="91"/>
      <c r="PTJ5" s="91"/>
      <c r="PTK5" s="91"/>
      <c r="PTL5" s="91"/>
      <c r="PTM5" s="91"/>
      <c r="PTN5" s="91"/>
      <c r="PTO5" s="91"/>
      <c r="PTP5" s="91"/>
      <c r="PTQ5" s="91"/>
      <c r="PTR5" s="91"/>
      <c r="PTS5" s="91"/>
      <c r="PTT5" s="91"/>
      <c r="PTU5" s="91"/>
      <c r="PTV5" s="91"/>
      <c r="PTW5" s="91"/>
      <c r="PTX5" s="91"/>
      <c r="PTY5" s="91"/>
      <c r="PTZ5" s="91"/>
      <c r="PUA5" s="91"/>
      <c r="PUB5" s="91"/>
      <c r="PUC5" s="91"/>
      <c r="PUD5" s="91"/>
      <c r="PUE5" s="91"/>
      <c r="PUF5" s="91"/>
      <c r="PUG5" s="91"/>
      <c r="PUH5" s="91"/>
      <c r="PUI5" s="91"/>
      <c r="PUJ5" s="91"/>
      <c r="PUK5" s="91"/>
      <c r="PUL5" s="91"/>
      <c r="PUM5" s="91"/>
      <c r="PUN5" s="91"/>
      <c r="PUO5" s="91"/>
      <c r="PUP5" s="91"/>
      <c r="PUQ5" s="91"/>
      <c r="PUR5" s="91"/>
      <c r="PUS5" s="91"/>
      <c r="PUT5" s="91"/>
      <c r="PUU5" s="91"/>
      <c r="PUV5" s="91"/>
      <c r="PUW5" s="91"/>
      <c r="PUX5" s="91"/>
      <c r="PUY5" s="91"/>
      <c r="PUZ5" s="91"/>
      <c r="PVA5" s="91"/>
      <c r="PVB5" s="91"/>
      <c r="PVC5" s="91"/>
      <c r="PVD5" s="91"/>
      <c r="PVE5" s="91"/>
      <c r="PVF5" s="91"/>
      <c r="PVG5" s="91"/>
      <c r="PVH5" s="91"/>
      <c r="PVI5" s="91"/>
      <c r="PVJ5" s="91"/>
      <c r="PVK5" s="91"/>
      <c r="PVL5" s="91"/>
      <c r="PVM5" s="91"/>
      <c r="PVN5" s="91"/>
      <c r="PVO5" s="91"/>
      <c r="PVP5" s="91"/>
      <c r="PVQ5" s="91"/>
      <c r="PVR5" s="91"/>
      <c r="PVS5" s="91"/>
      <c r="PVT5" s="91"/>
      <c r="PVU5" s="91"/>
      <c r="PVV5" s="91"/>
      <c r="PVW5" s="91"/>
      <c r="PVX5" s="91"/>
      <c r="PVY5" s="91"/>
      <c r="PVZ5" s="91"/>
      <c r="PWA5" s="91"/>
      <c r="PWB5" s="91"/>
      <c r="PWC5" s="91"/>
      <c r="PWD5" s="91"/>
      <c r="PWE5" s="91"/>
      <c r="PWF5" s="91"/>
      <c r="PWG5" s="91"/>
      <c r="PWH5" s="91"/>
      <c r="PWI5" s="91"/>
      <c r="PWJ5" s="91"/>
      <c r="PWK5" s="91"/>
      <c r="PWL5" s="91"/>
      <c r="PWM5" s="91"/>
      <c r="PWN5" s="91"/>
      <c r="PWO5" s="91"/>
      <c r="PWP5" s="91"/>
      <c r="PWQ5" s="91"/>
      <c r="PWR5" s="91"/>
      <c r="PWS5" s="91"/>
      <c r="PWT5" s="91"/>
      <c r="PWU5" s="91"/>
      <c r="PWV5" s="91"/>
      <c r="PWW5" s="91"/>
      <c r="PWX5" s="91"/>
      <c r="PWY5" s="91"/>
      <c r="PWZ5" s="91"/>
      <c r="PXA5" s="91"/>
      <c r="PXB5" s="91"/>
      <c r="PXC5" s="91"/>
      <c r="PXD5" s="91"/>
      <c r="PXE5" s="91"/>
      <c r="PXF5" s="91"/>
      <c r="PXG5" s="91"/>
      <c r="PXH5" s="91"/>
      <c r="PXI5" s="91"/>
      <c r="PXJ5" s="91"/>
      <c r="PXK5" s="91"/>
      <c r="PXL5" s="91"/>
      <c r="PXM5" s="91"/>
      <c r="PXN5" s="91"/>
      <c r="PXO5" s="91"/>
      <c r="PXP5" s="91"/>
      <c r="PXQ5" s="91"/>
      <c r="PXR5" s="91"/>
      <c r="PXS5" s="91"/>
      <c r="PXT5" s="91"/>
      <c r="PXU5" s="91"/>
      <c r="PXV5" s="91"/>
      <c r="PXW5" s="91"/>
      <c r="PXX5" s="91"/>
      <c r="PXY5" s="91"/>
      <c r="PXZ5" s="91"/>
      <c r="PYA5" s="91"/>
      <c r="PYB5" s="91"/>
      <c r="PYC5" s="91"/>
      <c r="PYD5" s="91"/>
      <c r="PYE5" s="91"/>
      <c r="PYF5" s="91"/>
      <c r="PYG5" s="91"/>
      <c r="PYH5" s="91"/>
      <c r="PYI5" s="91"/>
      <c r="PYJ5" s="91"/>
      <c r="PYK5" s="91"/>
      <c r="PYL5" s="91"/>
      <c r="PYM5" s="91"/>
      <c r="PYN5" s="91"/>
      <c r="PYO5" s="91"/>
      <c r="PYP5" s="91"/>
      <c r="PYQ5" s="91"/>
      <c r="PYR5" s="91"/>
      <c r="PYS5" s="91"/>
      <c r="PYT5" s="91"/>
      <c r="PYU5" s="91"/>
      <c r="PYV5" s="91"/>
      <c r="PYW5" s="91"/>
      <c r="PYX5" s="91"/>
      <c r="PYY5" s="91"/>
      <c r="PYZ5" s="91"/>
      <c r="PZA5" s="91"/>
      <c r="PZB5" s="91"/>
      <c r="PZC5" s="91"/>
      <c r="PZD5" s="91"/>
      <c r="PZE5" s="91"/>
      <c r="PZF5" s="91"/>
      <c r="PZG5" s="91"/>
      <c r="PZH5" s="91"/>
      <c r="PZI5" s="91"/>
      <c r="PZJ5" s="91"/>
      <c r="PZK5" s="91"/>
      <c r="PZL5" s="91"/>
      <c r="PZM5" s="91"/>
      <c r="PZN5" s="91"/>
      <c r="PZO5" s="91"/>
      <c r="PZP5" s="91"/>
      <c r="PZQ5" s="91"/>
      <c r="PZR5" s="91"/>
      <c r="PZS5" s="91"/>
      <c r="PZT5" s="91"/>
      <c r="PZU5" s="91"/>
      <c r="PZV5" s="91"/>
      <c r="PZW5" s="91"/>
      <c r="PZX5" s="91"/>
      <c r="PZY5" s="91"/>
      <c r="PZZ5" s="91"/>
      <c r="QAA5" s="91"/>
      <c r="QAB5" s="91"/>
      <c r="QAC5" s="91"/>
      <c r="QAD5" s="91"/>
      <c r="QAE5" s="91"/>
      <c r="QAF5" s="91"/>
      <c r="QAG5" s="91"/>
      <c r="QAH5" s="91"/>
      <c r="QAI5" s="91"/>
      <c r="QAJ5" s="91"/>
      <c r="QAK5" s="91"/>
      <c r="QAL5" s="91"/>
      <c r="QAM5" s="91"/>
      <c r="QAN5" s="91"/>
      <c r="QAO5" s="91"/>
      <c r="QAP5" s="91"/>
      <c r="QAQ5" s="91"/>
      <c r="QAR5" s="91"/>
      <c r="QAS5" s="91"/>
      <c r="QAT5" s="91"/>
      <c r="QAU5" s="91"/>
      <c r="QAV5" s="91"/>
      <c r="QAW5" s="91"/>
      <c r="QAX5" s="91"/>
      <c r="QAY5" s="91"/>
      <c r="QAZ5" s="91"/>
      <c r="QBA5" s="91"/>
      <c r="QBB5" s="91"/>
      <c r="QBC5" s="91"/>
      <c r="QBD5" s="91"/>
      <c r="QBE5" s="91"/>
      <c r="QBF5" s="91"/>
      <c r="QBG5" s="91"/>
      <c r="QBH5" s="91"/>
      <c r="QBI5" s="91"/>
      <c r="QBJ5" s="91"/>
      <c r="QBK5" s="91"/>
      <c r="QBL5" s="91"/>
      <c r="QBM5" s="91"/>
      <c r="QBN5" s="91"/>
      <c r="QBO5" s="91"/>
      <c r="QBP5" s="91"/>
      <c r="QBQ5" s="91"/>
      <c r="QBR5" s="91"/>
      <c r="QBS5" s="91"/>
      <c r="QBT5" s="91"/>
      <c r="QBU5" s="91"/>
      <c r="QBV5" s="91"/>
      <c r="QBW5" s="91"/>
      <c r="QBX5" s="91"/>
      <c r="QBY5" s="91"/>
      <c r="QBZ5" s="91"/>
      <c r="QCA5" s="91"/>
      <c r="QCB5" s="91"/>
      <c r="QCC5" s="91"/>
      <c r="QCD5" s="91"/>
      <c r="QCE5" s="91"/>
      <c r="QCF5" s="91"/>
      <c r="QCG5" s="91"/>
      <c r="QCH5" s="91"/>
      <c r="QCI5" s="91"/>
      <c r="QCJ5" s="91"/>
      <c r="QCK5" s="91"/>
      <c r="QCL5" s="91"/>
      <c r="QCM5" s="91"/>
      <c r="QCN5" s="91"/>
      <c r="QCO5" s="91"/>
      <c r="QCP5" s="91"/>
      <c r="QCQ5" s="91"/>
      <c r="QCR5" s="91"/>
      <c r="QCS5" s="91"/>
      <c r="QCT5" s="91"/>
      <c r="QCU5" s="91"/>
      <c r="QCV5" s="91"/>
      <c r="QCW5" s="91"/>
      <c r="QCX5" s="91"/>
      <c r="QCY5" s="91"/>
      <c r="QCZ5" s="91"/>
      <c r="QDA5" s="91"/>
      <c r="QDB5" s="91"/>
      <c r="QDC5" s="91"/>
      <c r="QDD5" s="91"/>
      <c r="QDE5" s="91"/>
      <c r="QDF5" s="91"/>
      <c r="QDG5" s="91"/>
      <c r="QDH5" s="91"/>
      <c r="QDI5" s="91"/>
      <c r="QDJ5" s="91"/>
      <c r="QDK5" s="91"/>
      <c r="QDL5" s="91"/>
      <c r="QDM5" s="91"/>
      <c r="QDN5" s="91"/>
      <c r="QDO5" s="91"/>
      <c r="QDP5" s="91"/>
      <c r="QDQ5" s="91"/>
      <c r="QDR5" s="91"/>
      <c r="QDS5" s="91"/>
      <c r="QDT5" s="91"/>
      <c r="QDU5" s="91"/>
      <c r="QDV5" s="91"/>
      <c r="QDW5" s="91"/>
      <c r="QDX5" s="91"/>
      <c r="QDY5" s="91"/>
      <c r="QDZ5" s="91"/>
      <c r="QEA5" s="91"/>
      <c r="QEB5" s="91"/>
      <c r="QEC5" s="91"/>
      <c r="QED5" s="91"/>
      <c r="QEE5" s="91"/>
      <c r="QEF5" s="91"/>
      <c r="QEG5" s="91"/>
      <c r="QEH5" s="91"/>
      <c r="QEI5" s="91"/>
      <c r="QEJ5" s="91"/>
      <c r="QEK5" s="91"/>
      <c r="QEL5" s="91"/>
      <c r="QEM5" s="91"/>
      <c r="QEN5" s="91"/>
      <c r="QEO5" s="91"/>
      <c r="QEP5" s="91"/>
      <c r="QEQ5" s="91"/>
      <c r="QER5" s="91"/>
      <c r="QES5" s="91"/>
      <c r="QET5" s="91"/>
      <c r="QEU5" s="91"/>
      <c r="QEV5" s="91"/>
      <c r="QEW5" s="91"/>
      <c r="QEX5" s="91"/>
      <c r="QEY5" s="91"/>
      <c r="QEZ5" s="91"/>
      <c r="QFA5" s="91"/>
      <c r="QFB5" s="91"/>
      <c r="QFC5" s="91"/>
      <c r="QFD5" s="91"/>
      <c r="QFE5" s="91"/>
      <c r="QFF5" s="91"/>
      <c r="QFG5" s="91"/>
      <c r="QFH5" s="91"/>
      <c r="QFI5" s="91"/>
      <c r="QFJ5" s="91"/>
      <c r="QFK5" s="91"/>
      <c r="QFL5" s="91"/>
      <c r="QFM5" s="91"/>
      <c r="QFN5" s="91"/>
      <c r="QFO5" s="91"/>
      <c r="QFP5" s="91"/>
      <c r="QFQ5" s="91"/>
      <c r="QFR5" s="91"/>
      <c r="QFS5" s="91"/>
      <c r="QFT5" s="91"/>
      <c r="QFU5" s="91"/>
      <c r="QFV5" s="91"/>
      <c r="QFW5" s="91"/>
      <c r="QFX5" s="91"/>
      <c r="QFY5" s="91"/>
      <c r="QFZ5" s="91"/>
      <c r="QGA5" s="91"/>
      <c r="QGB5" s="91"/>
      <c r="QGC5" s="91"/>
      <c r="QGD5" s="91"/>
      <c r="QGE5" s="91"/>
      <c r="QGF5" s="91"/>
      <c r="QGG5" s="91"/>
      <c r="QGH5" s="91"/>
      <c r="QGI5" s="91"/>
      <c r="QGJ5" s="91"/>
      <c r="QGK5" s="91"/>
      <c r="QGL5" s="91"/>
      <c r="QGM5" s="91"/>
      <c r="QGN5" s="91"/>
      <c r="QGO5" s="91"/>
      <c r="QGP5" s="91"/>
      <c r="QGQ5" s="91"/>
      <c r="QGR5" s="91"/>
      <c r="QGS5" s="91"/>
      <c r="QGT5" s="91"/>
      <c r="QGU5" s="91"/>
      <c r="QGV5" s="91"/>
      <c r="QGW5" s="91"/>
      <c r="QGX5" s="91"/>
      <c r="QGY5" s="91"/>
      <c r="QGZ5" s="91"/>
      <c r="QHA5" s="91"/>
      <c r="QHB5" s="91"/>
      <c r="QHC5" s="91"/>
      <c r="QHD5" s="91"/>
      <c r="QHE5" s="91"/>
      <c r="QHF5" s="91"/>
      <c r="QHG5" s="91"/>
      <c r="QHH5" s="91"/>
      <c r="QHI5" s="91"/>
      <c r="QHJ5" s="91"/>
      <c r="QHK5" s="91"/>
      <c r="QHL5" s="91"/>
      <c r="QHM5" s="91"/>
      <c r="QHN5" s="91"/>
      <c r="QHO5" s="91"/>
      <c r="QHP5" s="91"/>
      <c r="QHQ5" s="91"/>
      <c r="QHR5" s="91"/>
      <c r="QHS5" s="91"/>
      <c r="QHT5" s="91"/>
      <c r="QHU5" s="91"/>
      <c r="QHV5" s="91"/>
      <c r="QHW5" s="91"/>
      <c r="QHX5" s="91"/>
      <c r="QHY5" s="91"/>
      <c r="QHZ5" s="91"/>
      <c r="QIA5" s="91"/>
      <c r="QIB5" s="91"/>
      <c r="QIC5" s="91"/>
      <c r="QID5" s="91"/>
      <c r="QIE5" s="91"/>
      <c r="QIF5" s="91"/>
      <c r="QIG5" s="91"/>
      <c r="QIH5" s="91"/>
      <c r="QII5" s="91"/>
      <c r="QIJ5" s="91"/>
      <c r="QIK5" s="91"/>
      <c r="QIL5" s="91"/>
      <c r="QIM5" s="91"/>
      <c r="QIN5" s="91"/>
      <c r="QIO5" s="91"/>
      <c r="QIP5" s="91"/>
      <c r="QIQ5" s="91"/>
      <c r="QIR5" s="91"/>
      <c r="QIS5" s="91"/>
      <c r="QIT5" s="91"/>
      <c r="QIU5" s="91"/>
      <c r="QIV5" s="91"/>
      <c r="QIW5" s="91"/>
      <c r="QIX5" s="91"/>
      <c r="QIY5" s="91"/>
      <c r="QIZ5" s="91"/>
      <c r="QJA5" s="91"/>
      <c r="QJB5" s="91"/>
      <c r="QJC5" s="91"/>
      <c r="QJD5" s="91"/>
      <c r="QJE5" s="91"/>
      <c r="QJF5" s="91"/>
      <c r="QJG5" s="91"/>
      <c r="QJH5" s="91"/>
      <c r="QJI5" s="91"/>
      <c r="QJJ5" s="91"/>
      <c r="QJK5" s="91"/>
      <c r="QJL5" s="91"/>
      <c r="QJM5" s="91"/>
      <c r="QJN5" s="91"/>
      <c r="QJO5" s="91"/>
      <c r="QJP5" s="91"/>
      <c r="QJQ5" s="91"/>
      <c r="QJR5" s="91"/>
      <c r="QJS5" s="91"/>
      <c r="QJT5" s="91"/>
      <c r="QJU5" s="91"/>
      <c r="QJV5" s="91"/>
      <c r="QJW5" s="91"/>
      <c r="QJX5" s="91"/>
      <c r="QJY5" s="91"/>
      <c r="QJZ5" s="91"/>
      <c r="QKA5" s="91"/>
      <c r="QKB5" s="91"/>
      <c r="QKC5" s="91"/>
      <c r="QKD5" s="91"/>
      <c r="QKE5" s="91"/>
      <c r="QKF5" s="91"/>
      <c r="QKG5" s="91"/>
      <c r="QKH5" s="91"/>
      <c r="QKI5" s="91"/>
      <c r="QKJ5" s="91"/>
      <c r="QKK5" s="91"/>
      <c r="QKL5" s="91"/>
      <c r="QKM5" s="91"/>
      <c r="QKN5" s="91"/>
      <c r="QKO5" s="91"/>
      <c r="QKP5" s="91"/>
      <c r="QKQ5" s="91"/>
      <c r="QKR5" s="91"/>
      <c r="QKS5" s="91"/>
      <c r="QKT5" s="91"/>
      <c r="QKU5" s="91"/>
      <c r="QKV5" s="91"/>
      <c r="QKW5" s="91"/>
      <c r="QKX5" s="91"/>
      <c r="QKY5" s="91"/>
      <c r="QKZ5" s="91"/>
      <c r="QLA5" s="91"/>
      <c r="QLB5" s="91"/>
      <c r="QLC5" s="91"/>
      <c r="QLD5" s="91"/>
      <c r="QLE5" s="91"/>
      <c r="QLF5" s="91"/>
      <c r="QLG5" s="91"/>
      <c r="QLH5" s="91"/>
      <c r="QLI5" s="91"/>
      <c r="QLJ5" s="91"/>
      <c r="QLK5" s="91"/>
      <c r="QLL5" s="91"/>
      <c r="QLM5" s="91"/>
      <c r="QLN5" s="91"/>
      <c r="QLO5" s="91"/>
      <c r="QLP5" s="91"/>
      <c r="QLQ5" s="91"/>
      <c r="QLR5" s="91"/>
      <c r="QLS5" s="91"/>
      <c r="QLT5" s="91"/>
      <c r="QLU5" s="91"/>
      <c r="QLV5" s="91"/>
      <c r="QLW5" s="91"/>
      <c r="QLX5" s="91"/>
      <c r="QLY5" s="91"/>
      <c r="QLZ5" s="91"/>
      <c r="QMA5" s="91"/>
      <c r="QMB5" s="91"/>
      <c r="QMC5" s="91"/>
      <c r="QMD5" s="91"/>
      <c r="QME5" s="91"/>
      <c r="QMF5" s="91"/>
      <c r="QMG5" s="91"/>
      <c r="QMH5" s="91"/>
      <c r="QMI5" s="91"/>
      <c r="QMJ5" s="91"/>
      <c r="QMK5" s="91"/>
      <c r="QML5" s="91"/>
      <c r="QMM5" s="91"/>
      <c r="QMN5" s="91"/>
      <c r="QMO5" s="91"/>
      <c r="QMP5" s="91"/>
      <c r="QMQ5" s="91"/>
      <c r="QMR5" s="91"/>
      <c r="QMS5" s="91"/>
      <c r="QMT5" s="91"/>
      <c r="QMU5" s="91"/>
      <c r="QMV5" s="91"/>
      <c r="QMW5" s="91"/>
      <c r="QMX5" s="91"/>
      <c r="QMY5" s="91"/>
      <c r="QMZ5" s="91"/>
      <c r="QNA5" s="91"/>
      <c r="QNB5" s="91"/>
      <c r="QNC5" s="91"/>
      <c r="QND5" s="91"/>
      <c r="QNE5" s="91"/>
      <c r="QNF5" s="91"/>
      <c r="QNG5" s="91"/>
      <c r="QNH5" s="91"/>
      <c r="QNI5" s="91"/>
      <c r="QNJ5" s="91"/>
      <c r="QNK5" s="91"/>
      <c r="QNL5" s="91"/>
      <c r="QNM5" s="91"/>
      <c r="QNN5" s="91"/>
      <c r="QNO5" s="91"/>
      <c r="QNP5" s="91"/>
      <c r="QNQ5" s="91"/>
      <c r="QNR5" s="91"/>
      <c r="QNS5" s="91"/>
      <c r="QNT5" s="91"/>
      <c r="QNU5" s="91"/>
      <c r="QNV5" s="91"/>
      <c r="QNW5" s="91"/>
      <c r="QNX5" s="91"/>
      <c r="QNY5" s="91"/>
      <c r="QNZ5" s="91"/>
      <c r="QOA5" s="91"/>
      <c r="QOB5" s="91"/>
      <c r="QOC5" s="91"/>
      <c r="QOD5" s="91"/>
      <c r="QOE5" s="91"/>
      <c r="QOF5" s="91"/>
      <c r="QOG5" s="91"/>
      <c r="QOH5" s="91"/>
      <c r="QOI5" s="91"/>
      <c r="QOJ5" s="91"/>
      <c r="QOK5" s="91"/>
      <c r="QOL5" s="91"/>
      <c r="QOM5" s="91"/>
      <c r="QON5" s="91"/>
      <c r="QOO5" s="91"/>
      <c r="QOP5" s="91"/>
      <c r="QOQ5" s="91"/>
      <c r="QOR5" s="91"/>
      <c r="QOS5" s="91"/>
      <c r="QOT5" s="91"/>
      <c r="QOU5" s="91"/>
      <c r="QOV5" s="91"/>
      <c r="QOW5" s="91"/>
      <c r="QOX5" s="91"/>
      <c r="QOY5" s="91"/>
      <c r="QOZ5" s="91"/>
      <c r="QPA5" s="91"/>
      <c r="QPB5" s="91"/>
      <c r="QPC5" s="91"/>
      <c r="QPD5" s="91"/>
      <c r="QPE5" s="91"/>
      <c r="QPF5" s="91"/>
      <c r="QPG5" s="91"/>
      <c r="QPH5" s="91"/>
      <c r="QPI5" s="91"/>
      <c r="QPJ5" s="91"/>
      <c r="QPK5" s="91"/>
      <c r="QPL5" s="91"/>
      <c r="QPM5" s="91"/>
      <c r="QPN5" s="91"/>
      <c r="QPO5" s="91"/>
      <c r="QPP5" s="91"/>
      <c r="QPQ5" s="91"/>
      <c r="QPR5" s="91"/>
      <c r="QPS5" s="91"/>
      <c r="QPT5" s="91"/>
      <c r="QPU5" s="91"/>
      <c r="QPV5" s="91"/>
      <c r="QPW5" s="91"/>
      <c r="QPX5" s="91"/>
      <c r="QPY5" s="91"/>
      <c r="QPZ5" s="91"/>
      <c r="QQA5" s="91"/>
      <c r="QQB5" s="91"/>
      <c r="QQC5" s="91"/>
      <c r="QQD5" s="91"/>
      <c r="QQE5" s="91"/>
      <c r="QQF5" s="91"/>
      <c r="QQG5" s="91"/>
      <c r="QQH5" s="91"/>
      <c r="QQI5" s="91"/>
      <c r="QQJ5" s="91"/>
      <c r="QQK5" s="91"/>
      <c r="QQL5" s="91"/>
      <c r="QQM5" s="91"/>
      <c r="QQN5" s="91"/>
      <c r="QQO5" s="91"/>
      <c r="QQP5" s="91"/>
      <c r="QQQ5" s="91"/>
      <c r="QQR5" s="91"/>
      <c r="QQS5" s="91"/>
      <c r="QQT5" s="91"/>
      <c r="QQU5" s="91"/>
      <c r="QQV5" s="91"/>
      <c r="QQW5" s="91"/>
      <c r="QQX5" s="91"/>
      <c r="QQY5" s="91"/>
      <c r="QQZ5" s="91"/>
      <c r="QRA5" s="91"/>
      <c r="QRB5" s="91"/>
      <c r="QRC5" s="91"/>
      <c r="QRD5" s="91"/>
      <c r="QRE5" s="91"/>
      <c r="QRF5" s="91"/>
      <c r="QRG5" s="91"/>
      <c r="QRH5" s="91"/>
      <c r="QRI5" s="91"/>
      <c r="QRJ5" s="91"/>
      <c r="QRK5" s="91"/>
      <c r="QRL5" s="91"/>
      <c r="QRM5" s="91"/>
      <c r="QRN5" s="91"/>
      <c r="QRO5" s="91"/>
      <c r="QRP5" s="91"/>
      <c r="QRQ5" s="91"/>
      <c r="QRR5" s="91"/>
      <c r="QRS5" s="91"/>
      <c r="QRT5" s="91"/>
      <c r="QRU5" s="91"/>
      <c r="QRV5" s="91"/>
      <c r="QRW5" s="91"/>
      <c r="QRX5" s="91"/>
      <c r="QRY5" s="91"/>
      <c r="QRZ5" s="91"/>
      <c r="QSA5" s="91"/>
      <c r="QSB5" s="91"/>
      <c r="QSC5" s="91"/>
      <c r="QSD5" s="91"/>
      <c r="QSE5" s="91"/>
      <c r="QSF5" s="91"/>
      <c r="QSG5" s="91"/>
      <c r="QSH5" s="91"/>
      <c r="QSI5" s="91"/>
      <c r="QSJ5" s="91"/>
      <c r="QSK5" s="91"/>
      <c r="QSL5" s="91"/>
      <c r="QSM5" s="91"/>
      <c r="QSN5" s="91"/>
      <c r="QSO5" s="91"/>
      <c r="QSP5" s="91"/>
      <c r="QSQ5" s="91"/>
      <c r="QSR5" s="91"/>
      <c r="QSS5" s="91"/>
      <c r="QST5" s="91"/>
      <c r="QSU5" s="91"/>
      <c r="QSV5" s="91"/>
      <c r="QSW5" s="91"/>
      <c r="QSX5" s="91"/>
      <c r="QSY5" s="91"/>
      <c r="QSZ5" s="91"/>
      <c r="QTA5" s="91"/>
      <c r="QTB5" s="91"/>
      <c r="QTC5" s="91"/>
      <c r="QTD5" s="91"/>
      <c r="QTE5" s="91"/>
      <c r="QTF5" s="91"/>
      <c r="QTG5" s="91"/>
      <c r="QTH5" s="91"/>
      <c r="QTI5" s="91"/>
      <c r="QTJ5" s="91"/>
      <c r="QTK5" s="91"/>
      <c r="QTL5" s="91"/>
      <c r="QTM5" s="91"/>
      <c r="QTN5" s="91"/>
      <c r="QTO5" s="91"/>
      <c r="QTP5" s="91"/>
      <c r="QTQ5" s="91"/>
      <c r="QTR5" s="91"/>
      <c r="QTS5" s="91"/>
      <c r="QTT5" s="91"/>
      <c r="QTU5" s="91"/>
      <c r="QTV5" s="91"/>
      <c r="QTW5" s="91"/>
      <c r="QTX5" s="91"/>
      <c r="QTY5" s="91"/>
      <c r="QTZ5" s="91"/>
      <c r="QUA5" s="91"/>
      <c r="QUB5" s="91"/>
      <c r="QUC5" s="91"/>
      <c r="QUD5" s="91"/>
      <c r="QUE5" s="91"/>
      <c r="QUF5" s="91"/>
      <c r="QUG5" s="91"/>
      <c r="QUH5" s="91"/>
      <c r="QUI5" s="91"/>
      <c r="QUJ5" s="91"/>
      <c r="QUK5" s="91"/>
      <c r="QUL5" s="91"/>
      <c r="QUM5" s="91"/>
      <c r="QUN5" s="91"/>
      <c r="QUO5" s="91"/>
      <c r="QUP5" s="91"/>
      <c r="QUQ5" s="91"/>
      <c r="QUR5" s="91"/>
      <c r="QUS5" s="91"/>
      <c r="QUT5" s="91"/>
      <c r="QUU5" s="91"/>
      <c r="QUV5" s="91"/>
      <c r="QUW5" s="91"/>
      <c r="QUX5" s="91"/>
      <c r="QUY5" s="91"/>
      <c r="QUZ5" s="91"/>
      <c r="QVA5" s="91"/>
      <c r="QVB5" s="91"/>
      <c r="QVC5" s="91"/>
      <c r="QVD5" s="91"/>
      <c r="QVE5" s="91"/>
      <c r="QVF5" s="91"/>
      <c r="QVG5" s="91"/>
      <c r="QVH5" s="91"/>
      <c r="QVI5" s="91"/>
      <c r="QVJ5" s="91"/>
      <c r="QVK5" s="91"/>
      <c r="QVL5" s="91"/>
      <c r="QVM5" s="91"/>
      <c r="QVN5" s="91"/>
      <c r="QVO5" s="91"/>
      <c r="QVP5" s="91"/>
      <c r="QVQ5" s="91"/>
      <c r="QVR5" s="91"/>
      <c r="QVS5" s="91"/>
      <c r="QVT5" s="91"/>
      <c r="QVU5" s="91"/>
      <c r="QVV5" s="91"/>
      <c r="QVW5" s="91"/>
      <c r="QVX5" s="91"/>
      <c r="QVY5" s="91"/>
      <c r="QVZ5" s="91"/>
      <c r="QWA5" s="91"/>
      <c r="QWB5" s="91"/>
      <c r="QWC5" s="91"/>
      <c r="QWD5" s="91"/>
      <c r="QWE5" s="91"/>
      <c r="QWF5" s="91"/>
      <c r="QWG5" s="91"/>
      <c r="QWH5" s="91"/>
      <c r="QWI5" s="91"/>
      <c r="QWJ5" s="91"/>
      <c r="QWK5" s="91"/>
      <c r="QWL5" s="91"/>
      <c r="QWM5" s="91"/>
      <c r="QWN5" s="91"/>
      <c r="QWO5" s="91"/>
      <c r="QWP5" s="91"/>
      <c r="QWQ5" s="91"/>
      <c r="QWR5" s="91"/>
      <c r="QWS5" s="91"/>
      <c r="QWT5" s="91"/>
      <c r="QWU5" s="91"/>
      <c r="QWV5" s="91"/>
      <c r="QWW5" s="91"/>
      <c r="QWX5" s="91"/>
      <c r="QWY5" s="91"/>
      <c r="QWZ5" s="91"/>
      <c r="QXA5" s="91"/>
      <c r="QXB5" s="91"/>
      <c r="QXC5" s="91"/>
      <c r="QXD5" s="91"/>
      <c r="QXE5" s="91"/>
      <c r="QXF5" s="91"/>
      <c r="QXG5" s="91"/>
      <c r="QXH5" s="91"/>
      <c r="QXI5" s="91"/>
      <c r="QXJ5" s="91"/>
      <c r="QXK5" s="91"/>
      <c r="QXL5" s="91"/>
      <c r="QXM5" s="91"/>
      <c r="QXN5" s="91"/>
      <c r="QXO5" s="91"/>
      <c r="QXP5" s="91"/>
      <c r="QXQ5" s="91"/>
      <c r="QXR5" s="91"/>
      <c r="QXS5" s="91"/>
      <c r="QXT5" s="91"/>
      <c r="QXU5" s="91"/>
      <c r="QXV5" s="91"/>
      <c r="QXW5" s="91"/>
      <c r="QXX5" s="91"/>
      <c r="QXY5" s="91"/>
      <c r="QXZ5" s="91"/>
      <c r="QYA5" s="91"/>
      <c r="QYB5" s="91"/>
      <c r="QYC5" s="91"/>
      <c r="QYD5" s="91"/>
      <c r="QYE5" s="91"/>
      <c r="QYF5" s="91"/>
      <c r="QYG5" s="91"/>
      <c r="QYH5" s="91"/>
      <c r="QYI5" s="91"/>
      <c r="QYJ5" s="91"/>
      <c r="QYK5" s="91"/>
      <c r="QYL5" s="91"/>
      <c r="QYM5" s="91"/>
      <c r="QYN5" s="91"/>
      <c r="QYO5" s="91"/>
      <c r="QYP5" s="91"/>
      <c r="QYQ5" s="91"/>
      <c r="QYR5" s="91"/>
      <c r="QYS5" s="91"/>
      <c r="QYT5" s="91"/>
      <c r="QYU5" s="91"/>
      <c r="QYV5" s="91"/>
      <c r="QYW5" s="91"/>
      <c r="QYX5" s="91"/>
      <c r="QYY5" s="91"/>
      <c r="QYZ5" s="91"/>
      <c r="QZA5" s="91"/>
      <c r="QZB5" s="91"/>
      <c r="QZC5" s="91"/>
      <c r="QZD5" s="91"/>
      <c r="QZE5" s="91"/>
      <c r="QZF5" s="91"/>
      <c r="QZG5" s="91"/>
      <c r="QZH5" s="91"/>
      <c r="QZI5" s="91"/>
      <c r="QZJ5" s="91"/>
      <c r="QZK5" s="91"/>
      <c r="QZL5" s="91"/>
      <c r="QZM5" s="91"/>
      <c r="QZN5" s="91"/>
      <c r="QZO5" s="91"/>
      <c r="QZP5" s="91"/>
      <c r="QZQ5" s="91"/>
      <c r="QZR5" s="91"/>
      <c r="QZS5" s="91"/>
      <c r="QZT5" s="91"/>
      <c r="QZU5" s="91"/>
      <c r="QZV5" s="91"/>
      <c r="QZW5" s="91"/>
      <c r="QZX5" s="91"/>
      <c r="QZY5" s="91"/>
      <c r="QZZ5" s="91"/>
      <c r="RAA5" s="91"/>
      <c r="RAB5" s="91"/>
      <c r="RAC5" s="91"/>
      <c r="RAD5" s="91"/>
      <c r="RAE5" s="91"/>
      <c r="RAF5" s="91"/>
      <c r="RAG5" s="91"/>
      <c r="RAH5" s="91"/>
      <c r="RAI5" s="91"/>
      <c r="RAJ5" s="91"/>
      <c r="RAK5" s="91"/>
      <c r="RAL5" s="91"/>
      <c r="RAM5" s="91"/>
      <c r="RAN5" s="91"/>
      <c r="RAO5" s="91"/>
      <c r="RAP5" s="91"/>
      <c r="RAQ5" s="91"/>
      <c r="RAR5" s="91"/>
      <c r="RAS5" s="91"/>
      <c r="RAT5" s="91"/>
      <c r="RAU5" s="91"/>
      <c r="RAV5" s="91"/>
      <c r="RAW5" s="91"/>
      <c r="RAX5" s="91"/>
      <c r="RAY5" s="91"/>
      <c r="RAZ5" s="91"/>
      <c r="RBA5" s="91"/>
      <c r="RBB5" s="91"/>
      <c r="RBC5" s="91"/>
      <c r="RBD5" s="91"/>
      <c r="RBE5" s="91"/>
      <c r="RBF5" s="91"/>
      <c r="RBG5" s="91"/>
      <c r="RBH5" s="91"/>
      <c r="RBI5" s="91"/>
      <c r="RBJ5" s="91"/>
      <c r="RBK5" s="91"/>
      <c r="RBL5" s="91"/>
      <c r="RBM5" s="91"/>
      <c r="RBN5" s="91"/>
      <c r="RBO5" s="91"/>
      <c r="RBP5" s="91"/>
      <c r="RBQ5" s="91"/>
      <c r="RBR5" s="91"/>
      <c r="RBS5" s="91"/>
      <c r="RBT5" s="91"/>
      <c r="RBU5" s="91"/>
      <c r="RBV5" s="91"/>
      <c r="RBW5" s="91"/>
      <c r="RBX5" s="91"/>
      <c r="RBY5" s="91"/>
      <c r="RBZ5" s="91"/>
      <c r="RCA5" s="91"/>
      <c r="RCB5" s="91"/>
      <c r="RCC5" s="91"/>
      <c r="RCD5" s="91"/>
      <c r="RCE5" s="91"/>
      <c r="RCF5" s="91"/>
      <c r="RCG5" s="91"/>
      <c r="RCH5" s="91"/>
      <c r="RCI5" s="91"/>
      <c r="RCJ5" s="91"/>
      <c r="RCK5" s="91"/>
      <c r="RCL5" s="91"/>
      <c r="RCM5" s="91"/>
      <c r="RCN5" s="91"/>
      <c r="RCO5" s="91"/>
      <c r="RCP5" s="91"/>
      <c r="RCQ5" s="91"/>
      <c r="RCR5" s="91"/>
      <c r="RCS5" s="91"/>
      <c r="RCT5" s="91"/>
      <c r="RCU5" s="91"/>
      <c r="RCV5" s="91"/>
      <c r="RCW5" s="91"/>
      <c r="RCX5" s="91"/>
      <c r="RCY5" s="91"/>
      <c r="RCZ5" s="91"/>
      <c r="RDA5" s="91"/>
      <c r="RDB5" s="91"/>
      <c r="RDC5" s="91"/>
      <c r="RDD5" s="91"/>
      <c r="RDE5" s="91"/>
      <c r="RDF5" s="91"/>
      <c r="RDG5" s="91"/>
      <c r="RDH5" s="91"/>
      <c r="RDI5" s="91"/>
      <c r="RDJ5" s="91"/>
      <c r="RDK5" s="91"/>
      <c r="RDL5" s="91"/>
      <c r="RDM5" s="91"/>
      <c r="RDN5" s="91"/>
      <c r="RDO5" s="91"/>
      <c r="RDP5" s="91"/>
      <c r="RDQ5" s="91"/>
      <c r="RDR5" s="91"/>
      <c r="RDS5" s="91"/>
      <c r="RDT5" s="91"/>
      <c r="RDU5" s="91"/>
      <c r="RDV5" s="91"/>
      <c r="RDW5" s="91"/>
      <c r="RDX5" s="91"/>
      <c r="RDY5" s="91"/>
      <c r="RDZ5" s="91"/>
      <c r="REA5" s="91"/>
      <c r="REB5" s="91"/>
      <c r="REC5" s="91"/>
      <c r="RED5" s="91"/>
      <c r="REE5" s="91"/>
      <c r="REF5" s="91"/>
      <c r="REG5" s="91"/>
      <c r="REH5" s="91"/>
      <c r="REI5" s="91"/>
      <c r="REJ5" s="91"/>
      <c r="REK5" s="91"/>
      <c r="REL5" s="91"/>
      <c r="REM5" s="91"/>
      <c r="REN5" s="91"/>
      <c r="REO5" s="91"/>
      <c r="REP5" s="91"/>
      <c r="REQ5" s="91"/>
      <c r="RER5" s="91"/>
      <c r="RES5" s="91"/>
      <c r="RET5" s="91"/>
      <c r="REU5" s="91"/>
      <c r="REV5" s="91"/>
      <c r="REW5" s="91"/>
      <c r="REX5" s="91"/>
      <c r="REY5" s="91"/>
      <c r="REZ5" s="91"/>
      <c r="RFA5" s="91"/>
      <c r="RFB5" s="91"/>
      <c r="RFC5" s="91"/>
      <c r="RFD5" s="91"/>
      <c r="RFE5" s="91"/>
      <c r="RFF5" s="91"/>
      <c r="RFG5" s="91"/>
      <c r="RFH5" s="91"/>
      <c r="RFI5" s="91"/>
      <c r="RFJ5" s="91"/>
      <c r="RFK5" s="91"/>
      <c r="RFL5" s="91"/>
      <c r="RFM5" s="91"/>
      <c r="RFN5" s="91"/>
      <c r="RFO5" s="91"/>
      <c r="RFP5" s="91"/>
      <c r="RFQ5" s="91"/>
      <c r="RFR5" s="91"/>
      <c r="RFS5" s="91"/>
      <c r="RFT5" s="91"/>
      <c r="RFU5" s="91"/>
      <c r="RFV5" s="91"/>
      <c r="RFW5" s="91"/>
      <c r="RFX5" s="91"/>
      <c r="RFY5" s="91"/>
      <c r="RFZ5" s="91"/>
      <c r="RGA5" s="91"/>
      <c r="RGB5" s="91"/>
      <c r="RGC5" s="91"/>
      <c r="RGD5" s="91"/>
      <c r="RGE5" s="91"/>
      <c r="RGF5" s="91"/>
      <c r="RGG5" s="91"/>
      <c r="RGH5" s="91"/>
      <c r="RGI5" s="91"/>
      <c r="RGJ5" s="91"/>
      <c r="RGK5" s="91"/>
      <c r="RGL5" s="91"/>
      <c r="RGM5" s="91"/>
      <c r="RGN5" s="91"/>
      <c r="RGO5" s="91"/>
      <c r="RGP5" s="91"/>
      <c r="RGQ5" s="91"/>
      <c r="RGR5" s="91"/>
      <c r="RGS5" s="91"/>
      <c r="RGT5" s="91"/>
      <c r="RGU5" s="91"/>
      <c r="RGV5" s="91"/>
      <c r="RGW5" s="91"/>
      <c r="RGX5" s="91"/>
      <c r="RGY5" s="91"/>
      <c r="RGZ5" s="91"/>
      <c r="RHA5" s="91"/>
      <c r="RHB5" s="91"/>
      <c r="RHC5" s="91"/>
      <c r="RHD5" s="91"/>
      <c r="RHE5" s="91"/>
      <c r="RHF5" s="91"/>
      <c r="RHG5" s="91"/>
      <c r="RHH5" s="91"/>
      <c r="RHI5" s="91"/>
      <c r="RHJ5" s="91"/>
      <c r="RHK5" s="91"/>
      <c r="RHL5" s="91"/>
      <c r="RHM5" s="91"/>
      <c r="RHN5" s="91"/>
      <c r="RHO5" s="91"/>
      <c r="RHP5" s="91"/>
      <c r="RHQ5" s="91"/>
      <c r="RHR5" s="91"/>
      <c r="RHS5" s="91"/>
      <c r="RHT5" s="91"/>
      <c r="RHU5" s="91"/>
      <c r="RHV5" s="91"/>
      <c r="RHW5" s="91"/>
      <c r="RHX5" s="91"/>
      <c r="RHY5" s="91"/>
      <c r="RHZ5" s="91"/>
      <c r="RIA5" s="91"/>
      <c r="RIB5" s="91"/>
      <c r="RIC5" s="91"/>
      <c r="RID5" s="91"/>
      <c r="RIE5" s="91"/>
      <c r="RIF5" s="91"/>
      <c r="RIG5" s="91"/>
      <c r="RIH5" s="91"/>
      <c r="RII5" s="91"/>
      <c r="RIJ5" s="91"/>
      <c r="RIK5" s="91"/>
      <c r="RIL5" s="91"/>
      <c r="RIM5" s="91"/>
      <c r="RIN5" s="91"/>
      <c r="RIO5" s="91"/>
      <c r="RIP5" s="91"/>
      <c r="RIQ5" s="91"/>
      <c r="RIR5" s="91"/>
      <c r="RIS5" s="91"/>
      <c r="RIT5" s="91"/>
      <c r="RIU5" s="91"/>
      <c r="RIV5" s="91"/>
      <c r="RIW5" s="91"/>
      <c r="RIX5" s="91"/>
      <c r="RIY5" s="91"/>
      <c r="RIZ5" s="91"/>
      <c r="RJA5" s="91"/>
      <c r="RJB5" s="91"/>
      <c r="RJC5" s="91"/>
      <c r="RJD5" s="91"/>
      <c r="RJE5" s="91"/>
      <c r="RJF5" s="91"/>
      <c r="RJG5" s="91"/>
      <c r="RJH5" s="91"/>
      <c r="RJI5" s="91"/>
      <c r="RJJ5" s="91"/>
      <c r="RJK5" s="91"/>
      <c r="RJL5" s="91"/>
      <c r="RJM5" s="91"/>
      <c r="RJN5" s="91"/>
      <c r="RJO5" s="91"/>
      <c r="RJP5" s="91"/>
      <c r="RJQ5" s="91"/>
      <c r="RJR5" s="91"/>
      <c r="RJS5" s="91"/>
      <c r="RJT5" s="91"/>
      <c r="RJU5" s="91"/>
      <c r="RJV5" s="91"/>
      <c r="RJW5" s="91"/>
      <c r="RJX5" s="91"/>
      <c r="RJY5" s="91"/>
      <c r="RJZ5" s="91"/>
      <c r="RKA5" s="91"/>
      <c r="RKB5" s="91"/>
      <c r="RKC5" s="91"/>
      <c r="RKD5" s="91"/>
      <c r="RKE5" s="91"/>
      <c r="RKF5" s="91"/>
      <c r="RKG5" s="91"/>
      <c r="RKH5" s="91"/>
      <c r="RKI5" s="91"/>
      <c r="RKJ5" s="91"/>
      <c r="RKK5" s="91"/>
      <c r="RKL5" s="91"/>
      <c r="RKM5" s="91"/>
      <c r="RKN5" s="91"/>
      <c r="RKO5" s="91"/>
      <c r="RKP5" s="91"/>
      <c r="RKQ5" s="91"/>
      <c r="RKR5" s="91"/>
      <c r="RKS5" s="91"/>
      <c r="RKT5" s="91"/>
      <c r="RKU5" s="91"/>
      <c r="RKV5" s="91"/>
      <c r="RKW5" s="91"/>
      <c r="RKX5" s="91"/>
      <c r="RKY5" s="91"/>
      <c r="RKZ5" s="91"/>
      <c r="RLA5" s="91"/>
      <c r="RLB5" s="91"/>
      <c r="RLC5" s="91"/>
      <c r="RLD5" s="91"/>
      <c r="RLE5" s="91"/>
      <c r="RLF5" s="91"/>
      <c r="RLG5" s="91"/>
      <c r="RLH5" s="91"/>
      <c r="RLI5" s="91"/>
      <c r="RLJ5" s="91"/>
      <c r="RLK5" s="91"/>
      <c r="RLL5" s="91"/>
      <c r="RLM5" s="91"/>
      <c r="RLN5" s="91"/>
      <c r="RLO5" s="91"/>
      <c r="RLP5" s="91"/>
      <c r="RLQ5" s="91"/>
      <c r="RLR5" s="91"/>
      <c r="RLS5" s="91"/>
      <c r="RLT5" s="91"/>
      <c r="RLU5" s="91"/>
      <c r="RLV5" s="91"/>
      <c r="RLW5" s="91"/>
      <c r="RLX5" s="91"/>
      <c r="RLY5" s="91"/>
      <c r="RLZ5" s="91"/>
      <c r="RMA5" s="91"/>
      <c r="RMB5" s="91"/>
      <c r="RMC5" s="91"/>
      <c r="RMD5" s="91"/>
      <c r="RME5" s="91"/>
      <c r="RMF5" s="91"/>
      <c r="RMG5" s="91"/>
      <c r="RMH5" s="91"/>
      <c r="RMI5" s="91"/>
      <c r="RMJ5" s="91"/>
      <c r="RMK5" s="91"/>
      <c r="RML5" s="91"/>
      <c r="RMM5" s="91"/>
      <c r="RMN5" s="91"/>
      <c r="RMO5" s="91"/>
      <c r="RMP5" s="91"/>
      <c r="RMQ5" s="91"/>
      <c r="RMR5" s="91"/>
      <c r="RMS5" s="91"/>
      <c r="RMT5" s="91"/>
      <c r="RMU5" s="91"/>
      <c r="RMV5" s="91"/>
      <c r="RMW5" s="91"/>
      <c r="RMX5" s="91"/>
      <c r="RMY5" s="91"/>
      <c r="RMZ5" s="91"/>
      <c r="RNA5" s="91"/>
      <c r="RNB5" s="91"/>
      <c r="RNC5" s="91"/>
      <c r="RND5" s="91"/>
      <c r="RNE5" s="91"/>
      <c r="RNF5" s="91"/>
      <c r="RNG5" s="91"/>
      <c r="RNH5" s="91"/>
      <c r="RNI5" s="91"/>
      <c r="RNJ5" s="91"/>
      <c r="RNK5" s="91"/>
      <c r="RNL5" s="91"/>
      <c r="RNM5" s="91"/>
      <c r="RNN5" s="91"/>
      <c r="RNO5" s="91"/>
      <c r="RNP5" s="91"/>
      <c r="RNQ5" s="91"/>
      <c r="RNR5" s="91"/>
      <c r="RNS5" s="91"/>
      <c r="RNT5" s="91"/>
      <c r="RNU5" s="91"/>
      <c r="RNV5" s="91"/>
      <c r="RNW5" s="91"/>
      <c r="RNX5" s="91"/>
      <c r="RNY5" s="91"/>
      <c r="RNZ5" s="91"/>
      <c r="ROA5" s="91"/>
      <c r="ROB5" s="91"/>
      <c r="ROC5" s="91"/>
      <c r="ROD5" s="91"/>
      <c r="ROE5" s="91"/>
      <c r="ROF5" s="91"/>
      <c r="ROG5" s="91"/>
      <c r="ROH5" s="91"/>
      <c r="ROI5" s="91"/>
      <c r="ROJ5" s="91"/>
      <c r="ROK5" s="91"/>
      <c r="ROL5" s="91"/>
      <c r="ROM5" s="91"/>
      <c r="RON5" s="91"/>
      <c r="ROO5" s="91"/>
      <c r="ROP5" s="91"/>
      <c r="ROQ5" s="91"/>
      <c r="ROR5" s="91"/>
      <c r="ROS5" s="91"/>
      <c r="ROT5" s="91"/>
      <c r="ROU5" s="91"/>
      <c r="ROV5" s="91"/>
      <c r="ROW5" s="91"/>
      <c r="ROX5" s="91"/>
      <c r="ROY5" s="91"/>
      <c r="ROZ5" s="91"/>
      <c r="RPA5" s="91"/>
      <c r="RPB5" s="91"/>
      <c r="RPC5" s="91"/>
      <c r="RPD5" s="91"/>
      <c r="RPE5" s="91"/>
      <c r="RPF5" s="91"/>
      <c r="RPG5" s="91"/>
      <c r="RPH5" s="91"/>
      <c r="RPI5" s="91"/>
      <c r="RPJ5" s="91"/>
      <c r="RPK5" s="91"/>
      <c r="RPL5" s="91"/>
      <c r="RPM5" s="91"/>
      <c r="RPN5" s="91"/>
      <c r="RPO5" s="91"/>
      <c r="RPP5" s="91"/>
      <c r="RPQ5" s="91"/>
      <c r="RPR5" s="91"/>
      <c r="RPS5" s="91"/>
      <c r="RPT5" s="91"/>
      <c r="RPU5" s="91"/>
      <c r="RPV5" s="91"/>
      <c r="RPW5" s="91"/>
      <c r="RPX5" s="91"/>
      <c r="RPY5" s="91"/>
      <c r="RPZ5" s="91"/>
      <c r="RQA5" s="91"/>
      <c r="RQB5" s="91"/>
      <c r="RQC5" s="91"/>
      <c r="RQD5" s="91"/>
      <c r="RQE5" s="91"/>
      <c r="RQF5" s="91"/>
      <c r="RQG5" s="91"/>
      <c r="RQH5" s="91"/>
      <c r="RQI5" s="91"/>
      <c r="RQJ5" s="91"/>
      <c r="RQK5" s="91"/>
      <c r="RQL5" s="91"/>
      <c r="RQM5" s="91"/>
      <c r="RQN5" s="91"/>
      <c r="RQO5" s="91"/>
      <c r="RQP5" s="91"/>
      <c r="RQQ5" s="91"/>
      <c r="RQR5" s="91"/>
      <c r="RQS5" s="91"/>
      <c r="RQT5" s="91"/>
      <c r="RQU5" s="91"/>
      <c r="RQV5" s="91"/>
      <c r="RQW5" s="91"/>
      <c r="RQX5" s="91"/>
      <c r="RQY5" s="91"/>
      <c r="RQZ5" s="91"/>
      <c r="RRA5" s="91"/>
      <c r="RRB5" s="91"/>
      <c r="RRC5" s="91"/>
      <c r="RRD5" s="91"/>
      <c r="RRE5" s="91"/>
      <c r="RRF5" s="91"/>
      <c r="RRG5" s="91"/>
      <c r="RRH5" s="91"/>
      <c r="RRI5" s="91"/>
      <c r="RRJ5" s="91"/>
      <c r="RRK5" s="91"/>
      <c r="RRL5" s="91"/>
      <c r="RRM5" s="91"/>
      <c r="RRN5" s="91"/>
      <c r="RRO5" s="91"/>
      <c r="RRP5" s="91"/>
      <c r="RRQ5" s="91"/>
      <c r="RRR5" s="91"/>
      <c r="RRS5" s="91"/>
      <c r="RRT5" s="91"/>
      <c r="RRU5" s="91"/>
      <c r="RRV5" s="91"/>
      <c r="RRW5" s="91"/>
      <c r="RRX5" s="91"/>
      <c r="RRY5" s="91"/>
      <c r="RRZ5" s="91"/>
      <c r="RSA5" s="91"/>
      <c r="RSB5" s="91"/>
      <c r="RSC5" s="91"/>
      <c r="RSD5" s="91"/>
      <c r="RSE5" s="91"/>
      <c r="RSF5" s="91"/>
      <c r="RSG5" s="91"/>
      <c r="RSH5" s="91"/>
      <c r="RSI5" s="91"/>
      <c r="RSJ5" s="91"/>
      <c r="RSK5" s="91"/>
      <c r="RSL5" s="91"/>
      <c r="RSM5" s="91"/>
      <c r="RSN5" s="91"/>
      <c r="RSO5" s="91"/>
      <c r="RSP5" s="91"/>
      <c r="RSQ5" s="91"/>
      <c r="RSR5" s="91"/>
      <c r="RSS5" s="91"/>
      <c r="RST5" s="91"/>
      <c r="RSU5" s="91"/>
      <c r="RSV5" s="91"/>
      <c r="RSW5" s="91"/>
      <c r="RSX5" s="91"/>
      <c r="RSY5" s="91"/>
      <c r="RSZ5" s="91"/>
      <c r="RTA5" s="91"/>
      <c r="RTB5" s="91"/>
      <c r="RTC5" s="91"/>
      <c r="RTD5" s="91"/>
      <c r="RTE5" s="91"/>
      <c r="RTF5" s="91"/>
      <c r="RTG5" s="91"/>
      <c r="RTH5" s="91"/>
      <c r="RTI5" s="91"/>
      <c r="RTJ5" s="91"/>
      <c r="RTK5" s="91"/>
      <c r="RTL5" s="91"/>
      <c r="RTM5" s="91"/>
      <c r="RTN5" s="91"/>
      <c r="RTO5" s="91"/>
      <c r="RTP5" s="91"/>
      <c r="RTQ5" s="91"/>
      <c r="RTR5" s="91"/>
      <c r="RTS5" s="91"/>
      <c r="RTT5" s="91"/>
      <c r="RTU5" s="91"/>
      <c r="RTV5" s="91"/>
      <c r="RTW5" s="91"/>
      <c r="RTX5" s="91"/>
      <c r="RTY5" s="91"/>
      <c r="RTZ5" s="91"/>
      <c r="RUA5" s="91"/>
      <c r="RUB5" s="91"/>
      <c r="RUC5" s="91"/>
      <c r="RUD5" s="91"/>
      <c r="RUE5" s="91"/>
      <c r="RUF5" s="91"/>
      <c r="RUG5" s="91"/>
      <c r="RUH5" s="91"/>
      <c r="RUI5" s="91"/>
      <c r="RUJ5" s="91"/>
      <c r="RUK5" s="91"/>
      <c r="RUL5" s="91"/>
      <c r="RUM5" s="91"/>
      <c r="RUN5" s="91"/>
      <c r="RUO5" s="91"/>
      <c r="RUP5" s="91"/>
      <c r="RUQ5" s="91"/>
      <c r="RUR5" s="91"/>
      <c r="RUS5" s="91"/>
      <c r="RUT5" s="91"/>
      <c r="RUU5" s="91"/>
      <c r="RUV5" s="91"/>
      <c r="RUW5" s="91"/>
      <c r="RUX5" s="91"/>
      <c r="RUY5" s="91"/>
      <c r="RUZ5" s="91"/>
      <c r="RVA5" s="91"/>
      <c r="RVB5" s="91"/>
      <c r="RVC5" s="91"/>
      <c r="RVD5" s="91"/>
      <c r="RVE5" s="91"/>
      <c r="RVF5" s="91"/>
      <c r="RVG5" s="91"/>
      <c r="RVH5" s="91"/>
      <c r="RVI5" s="91"/>
      <c r="RVJ5" s="91"/>
      <c r="RVK5" s="91"/>
      <c r="RVL5" s="91"/>
      <c r="RVM5" s="91"/>
      <c r="RVN5" s="91"/>
      <c r="RVO5" s="91"/>
      <c r="RVP5" s="91"/>
      <c r="RVQ5" s="91"/>
      <c r="RVR5" s="91"/>
      <c r="RVS5" s="91"/>
      <c r="RVT5" s="91"/>
      <c r="RVU5" s="91"/>
      <c r="RVV5" s="91"/>
      <c r="RVW5" s="91"/>
      <c r="RVX5" s="91"/>
      <c r="RVY5" s="91"/>
      <c r="RVZ5" s="91"/>
      <c r="RWA5" s="91"/>
      <c r="RWB5" s="91"/>
      <c r="RWC5" s="91"/>
      <c r="RWD5" s="91"/>
      <c r="RWE5" s="91"/>
      <c r="RWF5" s="91"/>
      <c r="RWG5" s="91"/>
      <c r="RWH5" s="91"/>
      <c r="RWI5" s="91"/>
      <c r="RWJ5" s="91"/>
      <c r="RWK5" s="91"/>
      <c r="RWL5" s="91"/>
      <c r="RWM5" s="91"/>
      <c r="RWN5" s="91"/>
      <c r="RWO5" s="91"/>
      <c r="RWP5" s="91"/>
      <c r="RWQ5" s="91"/>
      <c r="RWR5" s="91"/>
      <c r="RWS5" s="91"/>
      <c r="RWT5" s="91"/>
      <c r="RWU5" s="91"/>
      <c r="RWV5" s="91"/>
      <c r="RWW5" s="91"/>
      <c r="RWX5" s="91"/>
      <c r="RWY5" s="91"/>
      <c r="RWZ5" s="91"/>
      <c r="RXA5" s="91"/>
      <c r="RXB5" s="91"/>
      <c r="RXC5" s="91"/>
      <c r="RXD5" s="91"/>
      <c r="RXE5" s="91"/>
      <c r="RXF5" s="91"/>
      <c r="RXG5" s="91"/>
      <c r="RXH5" s="91"/>
      <c r="RXI5" s="91"/>
      <c r="RXJ5" s="91"/>
      <c r="RXK5" s="91"/>
      <c r="RXL5" s="91"/>
      <c r="RXM5" s="91"/>
      <c r="RXN5" s="91"/>
      <c r="RXO5" s="91"/>
      <c r="RXP5" s="91"/>
      <c r="RXQ5" s="91"/>
      <c r="RXR5" s="91"/>
      <c r="RXS5" s="91"/>
      <c r="RXT5" s="91"/>
      <c r="RXU5" s="91"/>
      <c r="RXV5" s="91"/>
      <c r="RXW5" s="91"/>
      <c r="RXX5" s="91"/>
      <c r="RXY5" s="91"/>
      <c r="RXZ5" s="91"/>
      <c r="RYA5" s="91"/>
      <c r="RYB5" s="91"/>
      <c r="RYC5" s="91"/>
      <c r="RYD5" s="91"/>
      <c r="RYE5" s="91"/>
      <c r="RYF5" s="91"/>
      <c r="RYG5" s="91"/>
      <c r="RYH5" s="91"/>
      <c r="RYI5" s="91"/>
      <c r="RYJ5" s="91"/>
      <c r="RYK5" s="91"/>
      <c r="RYL5" s="91"/>
      <c r="RYM5" s="91"/>
      <c r="RYN5" s="91"/>
      <c r="RYO5" s="91"/>
      <c r="RYP5" s="91"/>
      <c r="RYQ5" s="91"/>
      <c r="RYR5" s="91"/>
      <c r="RYS5" s="91"/>
      <c r="RYT5" s="91"/>
      <c r="RYU5" s="91"/>
      <c r="RYV5" s="91"/>
      <c r="RYW5" s="91"/>
      <c r="RYX5" s="91"/>
      <c r="RYY5" s="91"/>
      <c r="RYZ5" s="91"/>
      <c r="RZA5" s="91"/>
      <c r="RZB5" s="91"/>
      <c r="RZC5" s="91"/>
      <c r="RZD5" s="91"/>
      <c r="RZE5" s="91"/>
      <c r="RZF5" s="91"/>
      <c r="RZG5" s="91"/>
      <c r="RZH5" s="91"/>
      <c r="RZI5" s="91"/>
      <c r="RZJ5" s="91"/>
      <c r="RZK5" s="91"/>
      <c r="RZL5" s="91"/>
      <c r="RZM5" s="91"/>
      <c r="RZN5" s="91"/>
      <c r="RZO5" s="91"/>
      <c r="RZP5" s="91"/>
      <c r="RZQ5" s="91"/>
      <c r="RZR5" s="91"/>
      <c r="RZS5" s="91"/>
      <c r="RZT5" s="91"/>
      <c r="RZU5" s="91"/>
      <c r="RZV5" s="91"/>
      <c r="RZW5" s="91"/>
      <c r="RZX5" s="91"/>
      <c r="RZY5" s="91"/>
      <c r="RZZ5" s="91"/>
      <c r="SAA5" s="91"/>
      <c r="SAB5" s="91"/>
      <c r="SAC5" s="91"/>
      <c r="SAD5" s="91"/>
      <c r="SAE5" s="91"/>
      <c r="SAF5" s="91"/>
      <c r="SAG5" s="91"/>
      <c r="SAH5" s="91"/>
      <c r="SAI5" s="91"/>
      <c r="SAJ5" s="91"/>
      <c r="SAK5" s="91"/>
      <c r="SAL5" s="91"/>
      <c r="SAM5" s="91"/>
      <c r="SAN5" s="91"/>
      <c r="SAO5" s="91"/>
      <c r="SAP5" s="91"/>
      <c r="SAQ5" s="91"/>
      <c r="SAR5" s="91"/>
      <c r="SAS5" s="91"/>
      <c r="SAT5" s="91"/>
      <c r="SAU5" s="91"/>
      <c r="SAV5" s="91"/>
      <c r="SAW5" s="91"/>
      <c r="SAX5" s="91"/>
      <c r="SAY5" s="91"/>
      <c r="SAZ5" s="91"/>
      <c r="SBA5" s="91"/>
      <c r="SBB5" s="91"/>
      <c r="SBC5" s="91"/>
      <c r="SBD5" s="91"/>
      <c r="SBE5" s="91"/>
      <c r="SBF5" s="91"/>
      <c r="SBG5" s="91"/>
      <c r="SBH5" s="91"/>
      <c r="SBI5" s="91"/>
      <c r="SBJ5" s="91"/>
      <c r="SBK5" s="91"/>
      <c r="SBL5" s="91"/>
      <c r="SBM5" s="91"/>
      <c r="SBN5" s="91"/>
      <c r="SBO5" s="91"/>
      <c r="SBP5" s="91"/>
      <c r="SBQ5" s="91"/>
      <c r="SBR5" s="91"/>
      <c r="SBS5" s="91"/>
      <c r="SBT5" s="91"/>
      <c r="SBU5" s="91"/>
      <c r="SBV5" s="91"/>
      <c r="SBW5" s="91"/>
      <c r="SBX5" s="91"/>
      <c r="SBY5" s="91"/>
      <c r="SBZ5" s="91"/>
      <c r="SCA5" s="91"/>
      <c r="SCB5" s="91"/>
      <c r="SCC5" s="91"/>
      <c r="SCD5" s="91"/>
      <c r="SCE5" s="91"/>
      <c r="SCF5" s="91"/>
      <c r="SCG5" s="91"/>
      <c r="SCH5" s="91"/>
      <c r="SCI5" s="91"/>
      <c r="SCJ5" s="91"/>
      <c r="SCK5" s="91"/>
      <c r="SCL5" s="91"/>
      <c r="SCM5" s="91"/>
      <c r="SCN5" s="91"/>
      <c r="SCO5" s="91"/>
      <c r="SCP5" s="91"/>
      <c r="SCQ5" s="91"/>
      <c r="SCR5" s="91"/>
      <c r="SCS5" s="91"/>
      <c r="SCT5" s="91"/>
      <c r="SCU5" s="91"/>
      <c r="SCV5" s="91"/>
      <c r="SCW5" s="91"/>
      <c r="SCX5" s="91"/>
      <c r="SCY5" s="91"/>
      <c r="SCZ5" s="91"/>
      <c r="SDA5" s="91"/>
      <c r="SDB5" s="91"/>
      <c r="SDC5" s="91"/>
      <c r="SDD5" s="91"/>
      <c r="SDE5" s="91"/>
      <c r="SDF5" s="91"/>
      <c r="SDG5" s="91"/>
      <c r="SDH5" s="91"/>
      <c r="SDI5" s="91"/>
      <c r="SDJ5" s="91"/>
      <c r="SDK5" s="91"/>
      <c r="SDL5" s="91"/>
      <c r="SDM5" s="91"/>
      <c r="SDN5" s="91"/>
      <c r="SDO5" s="91"/>
      <c r="SDP5" s="91"/>
      <c r="SDQ5" s="91"/>
      <c r="SDR5" s="91"/>
      <c r="SDS5" s="91"/>
      <c r="SDT5" s="91"/>
      <c r="SDU5" s="91"/>
      <c r="SDV5" s="91"/>
      <c r="SDW5" s="91"/>
      <c r="SDX5" s="91"/>
      <c r="SDY5" s="91"/>
      <c r="SDZ5" s="91"/>
      <c r="SEA5" s="91"/>
      <c r="SEB5" s="91"/>
      <c r="SEC5" s="91"/>
      <c r="SED5" s="91"/>
      <c r="SEE5" s="91"/>
      <c r="SEF5" s="91"/>
      <c r="SEG5" s="91"/>
      <c r="SEH5" s="91"/>
      <c r="SEI5" s="91"/>
      <c r="SEJ5" s="91"/>
      <c r="SEK5" s="91"/>
      <c r="SEL5" s="91"/>
      <c r="SEM5" s="91"/>
      <c r="SEN5" s="91"/>
      <c r="SEO5" s="91"/>
      <c r="SEP5" s="91"/>
      <c r="SEQ5" s="91"/>
      <c r="SER5" s="91"/>
      <c r="SES5" s="91"/>
      <c r="SET5" s="91"/>
      <c r="SEU5" s="91"/>
      <c r="SEV5" s="91"/>
      <c r="SEW5" s="91"/>
      <c r="SEX5" s="91"/>
      <c r="SEY5" s="91"/>
      <c r="SEZ5" s="91"/>
      <c r="SFA5" s="91"/>
      <c r="SFB5" s="91"/>
      <c r="SFC5" s="91"/>
      <c r="SFD5" s="91"/>
      <c r="SFE5" s="91"/>
      <c r="SFF5" s="91"/>
      <c r="SFG5" s="91"/>
      <c r="SFH5" s="91"/>
      <c r="SFI5" s="91"/>
      <c r="SFJ5" s="91"/>
      <c r="SFK5" s="91"/>
      <c r="SFL5" s="91"/>
      <c r="SFM5" s="91"/>
      <c r="SFN5" s="91"/>
      <c r="SFO5" s="91"/>
      <c r="SFP5" s="91"/>
      <c r="SFQ5" s="91"/>
      <c r="SFR5" s="91"/>
      <c r="SFS5" s="91"/>
      <c r="SFT5" s="91"/>
      <c r="SFU5" s="91"/>
      <c r="SFV5" s="91"/>
      <c r="SFW5" s="91"/>
      <c r="SFX5" s="91"/>
      <c r="SFY5" s="91"/>
      <c r="SFZ5" s="91"/>
      <c r="SGA5" s="91"/>
      <c r="SGB5" s="91"/>
      <c r="SGC5" s="91"/>
      <c r="SGD5" s="91"/>
      <c r="SGE5" s="91"/>
      <c r="SGF5" s="91"/>
      <c r="SGG5" s="91"/>
      <c r="SGH5" s="91"/>
      <c r="SGI5" s="91"/>
      <c r="SGJ5" s="91"/>
      <c r="SGK5" s="91"/>
      <c r="SGL5" s="91"/>
      <c r="SGM5" s="91"/>
      <c r="SGN5" s="91"/>
      <c r="SGO5" s="91"/>
      <c r="SGP5" s="91"/>
      <c r="SGQ5" s="91"/>
      <c r="SGR5" s="91"/>
      <c r="SGS5" s="91"/>
      <c r="SGT5" s="91"/>
      <c r="SGU5" s="91"/>
      <c r="SGV5" s="91"/>
      <c r="SGW5" s="91"/>
      <c r="SGX5" s="91"/>
      <c r="SGY5" s="91"/>
      <c r="SGZ5" s="91"/>
      <c r="SHA5" s="91"/>
      <c r="SHB5" s="91"/>
      <c r="SHC5" s="91"/>
      <c r="SHD5" s="91"/>
      <c r="SHE5" s="91"/>
      <c r="SHF5" s="91"/>
      <c r="SHG5" s="91"/>
      <c r="SHH5" s="91"/>
      <c r="SHI5" s="91"/>
      <c r="SHJ5" s="91"/>
      <c r="SHK5" s="91"/>
      <c r="SHL5" s="91"/>
      <c r="SHM5" s="91"/>
      <c r="SHN5" s="91"/>
      <c r="SHO5" s="91"/>
      <c r="SHP5" s="91"/>
      <c r="SHQ5" s="91"/>
      <c r="SHR5" s="91"/>
      <c r="SHS5" s="91"/>
      <c r="SHT5" s="91"/>
      <c r="SHU5" s="91"/>
      <c r="SHV5" s="91"/>
      <c r="SHW5" s="91"/>
      <c r="SHX5" s="91"/>
      <c r="SHY5" s="91"/>
      <c r="SHZ5" s="91"/>
      <c r="SIA5" s="91"/>
      <c r="SIB5" s="91"/>
      <c r="SIC5" s="91"/>
      <c r="SID5" s="91"/>
      <c r="SIE5" s="91"/>
      <c r="SIF5" s="91"/>
      <c r="SIG5" s="91"/>
      <c r="SIH5" s="91"/>
      <c r="SII5" s="91"/>
      <c r="SIJ5" s="91"/>
      <c r="SIK5" s="91"/>
      <c r="SIL5" s="91"/>
      <c r="SIM5" s="91"/>
      <c r="SIN5" s="91"/>
      <c r="SIO5" s="91"/>
      <c r="SIP5" s="91"/>
      <c r="SIQ5" s="91"/>
      <c r="SIR5" s="91"/>
      <c r="SIS5" s="91"/>
      <c r="SIT5" s="91"/>
      <c r="SIU5" s="91"/>
      <c r="SIV5" s="91"/>
      <c r="SIW5" s="91"/>
      <c r="SIX5" s="91"/>
      <c r="SIY5" s="91"/>
      <c r="SIZ5" s="91"/>
      <c r="SJA5" s="91"/>
      <c r="SJB5" s="91"/>
      <c r="SJC5" s="91"/>
      <c r="SJD5" s="91"/>
      <c r="SJE5" s="91"/>
      <c r="SJF5" s="91"/>
      <c r="SJG5" s="91"/>
      <c r="SJH5" s="91"/>
      <c r="SJI5" s="91"/>
      <c r="SJJ5" s="91"/>
      <c r="SJK5" s="91"/>
      <c r="SJL5" s="91"/>
      <c r="SJM5" s="91"/>
      <c r="SJN5" s="91"/>
      <c r="SJO5" s="91"/>
      <c r="SJP5" s="91"/>
      <c r="SJQ5" s="91"/>
      <c r="SJR5" s="91"/>
      <c r="SJS5" s="91"/>
      <c r="SJT5" s="91"/>
      <c r="SJU5" s="91"/>
      <c r="SJV5" s="91"/>
      <c r="SJW5" s="91"/>
      <c r="SJX5" s="91"/>
      <c r="SJY5" s="91"/>
      <c r="SJZ5" s="91"/>
      <c r="SKA5" s="91"/>
      <c r="SKB5" s="91"/>
      <c r="SKC5" s="91"/>
      <c r="SKD5" s="91"/>
      <c r="SKE5" s="91"/>
      <c r="SKF5" s="91"/>
      <c r="SKG5" s="91"/>
      <c r="SKH5" s="91"/>
      <c r="SKI5" s="91"/>
      <c r="SKJ5" s="91"/>
      <c r="SKK5" s="91"/>
      <c r="SKL5" s="91"/>
      <c r="SKM5" s="91"/>
      <c r="SKN5" s="91"/>
      <c r="SKO5" s="91"/>
      <c r="SKP5" s="91"/>
      <c r="SKQ5" s="91"/>
      <c r="SKR5" s="91"/>
      <c r="SKS5" s="91"/>
      <c r="SKT5" s="91"/>
      <c r="SKU5" s="91"/>
      <c r="SKV5" s="91"/>
      <c r="SKW5" s="91"/>
      <c r="SKX5" s="91"/>
      <c r="SKY5" s="91"/>
      <c r="SKZ5" s="91"/>
      <c r="SLA5" s="91"/>
      <c r="SLB5" s="91"/>
      <c r="SLC5" s="91"/>
      <c r="SLD5" s="91"/>
      <c r="SLE5" s="91"/>
      <c r="SLF5" s="91"/>
      <c r="SLG5" s="91"/>
      <c r="SLH5" s="91"/>
      <c r="SLI5" s="91"/>
      <c r="SLJ5" s="91"/>
      <c r="SLK5" s="91"/>
      <c r="SLL5" s="91"/>
      <c r="SLM5" s="91"/>
      <c r="SLN5" s="91"/>
      <c r="SLO5" s="91"/>
      <c r="SLP5" s="91"/>
      <c r="SLQ5" s="91"/>
      <c r="SLR5" s="91"/>
      <c r="SLS5" s="91"/>
      <c r="SLT5" s="91"/>
      <c r="SLU5" s="91"/>
      <c r="SLV5" s="91"/>
      <c r="SLW5" s="91"/>
      <c r="SLX5" s="91"/>
      <c r="SLY5" s="91"/>
      <c r="SLZ5" s="91"/>
      <c r="SMA5" s="91"/>
      <c r="SMB5" s="91"/>
      <c r="SMC5" s="91"/>
      <c r="SMD5" s="91"/>
      <c r="SME5" s="91"/>
      <c r="SMF5" s="91"/>
      <c r="SMG5" s="91"/>
      <c r="SMH5" s="91"/>
      <c r="SMI5" s="91"/>
      <c r="SMJ5" s="91"/>
      <c r="SMK5" s="91"/>
      <c r="SML5" s="91"/>
      <c r="SMM5" s="91"/>
      <c r="SMN5" s="91"/>
      <c r="SMO5" s="91"/>
      <c r="SMP5" s="91"/>
      <c r="SMQ5" s="91"/>
      <c r="SMR5" s="91"/>
      <c r="SMS5" s="91"/>
      <c r="SMT5" s="91"/>
      <c r="SMU5" s="91"/>
      <c r="SMV5" s="91"/>
      <c r="SMW5" s="91"/>
      <c r="SMX5" s="91"/>
      <c r="SMY5" s="91"/>
      <c r="SMZ5" s="91"/>
      <c r="SNA5" s="91"/>
      <c r="SNB5" s="91"/>
      <c r="SNC5" s="91"/>
      <c r="SND5" s="91"/>
      <c r="SNE5" s="91"/>
      <c r="SNF5" s="91"/>
      <c r="SNG5" s="91"/>
      <c r="SNH5" s="91"/>
      <c r="SNI5" s="91"/>
      <c r="SNJ5" s="91"/>
      <c r="SNK5" s="91"/>
      <c r="SNL5" s="91"/>
      <c r="SNM5" s="91"/>
      <c r="SNN5" s="91"/>
      <c r="SNO5" s="91"/>
      <c r="SNP5" s="91"/>
      <c r="SNQ5" s="91"/>
      <c r="SNR5" s="91"/>
      <c r="SNS5" s="91"/>
      <c r="SNT5" s="91"/>
      <c r="SNU5" s="91"/>
      <c r="SNV5" s="91"/>
      <c r="SNW5" s="91"/>
      <c r="SNX5" s="91"/>
      <c r="SNY5" s="91"/>
      <c r="SNZ5" s="91"/>
      <c r="SOA5" s="91"/>
      <c r="SOB5" s="91"/>
      <c r="SOC5" s="91"/>
      <c r="SOD5" s="91"/>
      <c r="SOE5" s="91"/>
      <c r="SOF5" s="91"/>
      <c r="SOG5" s="91"/>
      <c r="SOH5" s="91"/>
      <c r="SOI5" s="91"/>
      <c r="SOJ5" s="91"/>
      <c r="SOK5" s="91"/>
      <c r="SOL5" s="91"/>
      <c r="SOM5" s="91"/>
      <c r="SON5" s="91"/>
      <c r="SOO5" s="91"/>
      <c r="SOP5" s="91"/>
      <c r="SOQ5" s="91"/>
      <c r="SOR5" s="91"/>
      <c r="SOS5" s="91"/>
      <c r="SOT5" s="91"/>
      <c r="SOU5" s="91"/>
      <c r="SOV5" s="91"/>
      <c r="SOW5" s="91"/>
      <c r="SOX5" s="91"/>
      <c r="SOY5" s="91"/>
      <c r="SOZ5" s="91"/>
      <c r="SPA5" s="91"/>
      <c r="SPB5" s="91"/>
      <c r="SPC5" s="91"/>
      <c r="SPD5" s="91"/>
      <c r="SPE5" s="91"/>
      <c r="SPF5" s="91"/>
      <c r="SPG5" s="91"/>
      <c r="SPH5" s="91"/>
      <c r="SPI5" s="91"/>
      <c r="SPJ5" s="91"/>
      <c r="SPK5" s="91"/>
      <c r="SPL5" s="91"/>
      <c r="SPM5" s="91"/>
      <c r="SPN5" s="91"/>
      <c r="SPO5" s="91"/>
      <c r="SPP5" s="91"/>
      <c r="SPQ5" s="91"/>
      <c r="SPR5" s="91"/>
      <c r="SPS5" s="91"/>
      <c r="SPT5" s="91"/>
      <c r="SPU5" s="91"/>
      <c r="SPV5" s="91"/>
      <c r="SPW5" s="91"/>
      <c r="SPX5" s="91"/>
      <c r="SPY5" s="91"/>
      <c r="SPZ5" s="91"/>
      <c r="SQA5" s="91"/>
      <c r="SQB5" s="91"/>
      <c r="SQC5" s="91"/>
      <c r="SQD5" s="91"/>
      <c r="SQE5" s="91"/>
      <c r="SQF5" s="91"/>
      <c r="SQG5" s="91"/>
      <c r="SQH5" s="91"/>
      <c r="SQI5" s="91"/>
      <c r="SQJ5" s="91"/>
      <c r="SQK5" s="91"/>
      <c r="SQL5" s="91"/>
      <c r="SQM5" s="91"/>
      <c r="SQN5" s="91"/>
      <c r="SQO5" s="91"/>
      <c r="SQP5" s="91"/>
      <c r="SQQ5" s="91"/>
      <c r="SQR5" s="91"/>
      <c r="SQS5" s="91"/>
      <c r="SQT5" s="91"/>
      <c r="SQU5" s="91"/>
      <c r="SQV5" s="91"/>
      <c r="SQW5" s="91"/>
      <c r="SQX5" s="91"/>
      <c r="SQY5" s="91"/>
      <c r="SQZ5" s="91"/>
      <c r="SRA5" s="91"/>
      <c r="SRB5" s="91"/>
      <c r="SRC5" s="91"/>
      <c r="SRD5" s="91"/>
      <c r="SRE5" s="91"/>
      <c r="SRF5" s="91"/>
      <c r="SRG5" s="91"/>
      <c r="SRH5" s="91"/>
      <c r="SRI5" s="91"/>
      <c r="SRJ5" s="91"/>
      <c r="SRK5" s="91"/>
      <c r="SRL5" s="91"/>
      <c r="SRM5" s="91"/>
      <c r="SRN5" s="91"/>
      <c r="SRO5" s="91"/>
      <c r="SRP5" s="91"/>
      <c r="SRQ5" s="91"/>
      <c r="SRR5" s="91"/>
      <c r="SRS5" s="91"/>
      <c r="SRT5" s="91"/>
      <c r="SRU5" s="91"/>
      <c r="SRV5" s="91"/>
      <c r="SRW5" s="91"/>
      <c r="SRX5" s="91"/>
      <c r="SRY5" s="91"/>
      <c r="SRZ5" s="91"/>
      <c r="SSA5" s="91"/>
      <c r="SSB5" s="91"/>
      <c r="SSC5" s="91"/>
      <c r="SSD5" s="91"/>
      <c r="SSE5" s="91"/>
      <c r="SSF5" s="91"/>
      <c r="SSG5" s="91"/>
      <c r="SSH5" s="91"/>
      <c r="SSI5" s="91"/>
      <c r="SSJ5" s="91"/>
      <c r="SSK5" s="91"/>
      <c r="SSL5" s="91"/>
      <c r="SSM5" s="91"/>
      <c r="SSN5" s="91"/>
      <c r="SSO5" s="91"/>
      <c r="SSP5" s="91"/>
      <c r="SSQ5" s="91"/>
      <c r="SSR5" s="91"/>
      <c r="SSS5" s="91"/>
      <c r="SST5" s="91"/>
      <c r="SSU5" s="91"/>
      <c r="SSV5" s="91"/>
      <c r="SSW5" s="91"/>
      <c r="SSX5" s="91"/>
      <c r="SSY5" s="91"/>
      <c r="SSZ5" s="91"/>
      <c r="STA5" s="91"/>
      <c r="STB5" s="91"/>
      <c r="STC5" s="91"/>
      <c r="STD5" s="91"/>
      <c r="STE5" s="91"/>
      <c r="STF5" s="91"/>
      <c r="STG5" s="91"/>
      <c r="STH5" s="91"/>
      <c r="STI5" s="91"/>
      <c r="STJ5" s="91"/>
      <c r="STK5" s="91"/>
      <c r="STL5" s="91"/>
      <c r="STM5" s="91"/>
      <c r="STN5" s="91"/>
      <c r="STO5" s="91"/>
      <c r="STP5" s="91"/>
      <c r="STQ5" s="91"/>
      <c r="STR5" s="91"/>
      <c r="STS5" s="91"/>
      <c r="STT5" s="91"/>
      <c r="STU5" s="91"/>
      <c r="STV5" s="91"/>
      <c r="STW5" s="91"/>
      <c r="STX5" s="91"/>
      <c r="STY5" s="91"/>
      <c r="STZ5" s="91"/>
      <c r="SUA5" s="91"/>
      <c r="SUB5" s="91"/>
      <c r="SUC5" s="91"/>
      <c r="SUD5" s="91"/>
      <c r="SUE5" s="91"/>
      <c r="SUF5" s="91"/>
      <c r="SUG5" s="91"/>
      <c r="SUH5" s="91"/>
      <c r="SUI5" s="91"/>
      <c r="SUJ5" s="91"/>
      <c r="SUK5" s="91"/>
      <c r="SUL5" s="91"/>
      <c r="SUM5" s="91"/>
      <c r="SUN5" s="91"/>
      <c r="SUO5" s="91"/>
      <c r="SUP5" s="91"/>
      <c r="SUQ5" s="91"/>
      <c r="SUR5" s="91"/>
      <c r="SUS5" s="91"/>
      <c r="SUT5" s="91"/>
      <c r="SUU5" s="91"/>
      <c r="SUV5" s="91"/>
      <c r="SUW5" s="91"/>
      <c r="SUX5" s="91"/>
      <c r="SUY5" s="91"/>
      <c r="SUZ5" s="91"/>
      <c r="SVA5" s="91"/>
      <c r="SVB5" s="91"/>
      <c r="SVC5" s="91"/>
      <c r="SVD5" s="91"/>
      <c r="SVE5" s="91"/>
      <c r="SVF5" s="91"/>
      <c r="SVG5" s="91"/>
      <c r="SVH5" s="91"/>
      <c r="SVI5" s="91"/>
      <c r="SVJ5" s="91"/>
      <c r="SVK5" s="91"/>
      <c r="SVL5" s="91"/>
      <c r="SVM5" s="91"/>
      <c r="SVN5" s="91"/>
      <c r="SVO5" s="91"/>
      <c r="SVP5" s="91"/>
      <c r="SVQ5" s="91"/>
      <c r="SVR5" s="91"/>
      <c r="SVS5" s="91"/>
      <c r="SVT5" s="91"/>
      <c r="SVU5" s="91"/>
      <c r="SVV5" s="91"/>
      <c r="SVW5" s="91"/>
      <c r="SVX5" s="91"/>
      <c r="SVY5" s="91"/>
      <c r="SVZ5" s="91"/>
      <c r="SWA5" s="91"/>
      <c r="SWB5" s="91"/>
      <c r="SWC5" s="91"/>
      <c r="SWD5" s="91"/>
      <c r="SWE5" s="91"/>
      <c r="SWF5" s="91"/>
      <c r="SWG5" s="91"/>
      <c r="SWH5" s="91"/>
      <c r="SWI5" s="91"/>
      <c r="SWJ5" s="91"/>
      <c r="SWK5" s="91"/>
      <c r="SWL5" s="91"/>
      <c r="SWM5" s="91"/>
      <c r="SWN5" s="91"/>
      <c r="SWO5" s="91"/>
      <c r="SWP5" s="91"/>
      <c r="SWQ5" s="91"/>
      <c r="SWR5" s="91"/>
      <c r="SWS5" s="91"/>
      <c r="SWT5" s="91"/>
      <c r="SWU5" s="91"/>
      <c r="SWV5" s="91"/>
      <c r="SWW5" s="91"/>
      <c r="SWX5" s="91"/>
      <c r="SWY5" s="91"/>
      <c r="SWZ5" s="91"/>
      <c r="SXA5" s="91"/>
      <c r="SXB5" s="91"/>
      <c r="SXC5" s="91"/>
      <c r="SXD5" s="91"/>
      <c r="SXE5" s="91"/>
      <c r="SXF5" s="91"/>
      <c r="SXG5" s="91"/>
      <c r="SXH5" s="91"/>
      <c r="SXI5" s="91"/>
      <c r="SXJ5" s="91"/>
      <c r="SXK5" s="91"/>
      <c r="SXL5" s="91"/>
      <c r="SXM5" s="91"/>
      <c r="SXN5" s="91"/>
      <c r="SXO5" s="91"/>
      <c r="SXP5" s="91"/>
      <c r="SXQ5" s="91"/>
      <c r="SXR5" s="91"/>
      <c r="SXS5" s="91"/>
      <c r="SXT5" s="91"/>
      <c r="SXU5" s="91"/>
      <c r="SXV5" s="91"/>
      <c r="SXW5" s="91"/>
      <c r="SXX5" s="91"/>
      <c r="SXY5" s="91"/>
      <c r="SXZ5" s="91"/>
      <c r="SYA5" s="91"/>
      <c r="SYB5" s="91"/>
      <c r="SYC5" s="91"/>
      <c r="SYD5" s="91"/>
      <c r="SYE5" s="91"/>
      <c r="SYF5" s="91"/>
      <c r="SYG5" s="91"/>
      <c r="SYH5" s="91"/>
      <c r="SYI5" s="91"/>
      <c r="SYJ5" s="91"/>
      <c r="SYK5" s="91"/>
      <c r="SYL5" s="91"/>
      <c r="SYM5" s="91"/>
      <c r="SYN5" s="91"/>
      <c r="SYO5" s="91"/>
      <c r="SYP5" s="91"/>
      <c r="SYQ5" s="91"/>
      <c r="SYR5" s="91"/>
      <c r="SYS5" s="91"/>
      <c r="SYT5" s="91"/>
      <c r="SYU5" s="91"/>
      <c r="SYV5" s="91"/>
      <c r="SYW5" s="91"/>
      <c r="SYX5" s="91"/>
      <c r="SYY5" s="91"/>
      <c r="SYZ5" s="91"/>
      <c r="SZA5" s="91"/>
      <c r="SZB5" s="91"/>
      <c r="SZC5" s="91"/>
      <c r="SZD5" s="91"/>
      <c r="SZE5" s="91"/>
      <c r="SZF5" s="91"/>
      <c r="SZG5" s="91"/>
      <c r="SZH5" s="91"/>
      <c r="SZI5" s="91"/>
      <c r="SZJ5" s="91"/>
      <c r="SZK5" s="91"/>
      <c r="SZL5" s="91"/>
      <c r="SZM5" s="91"/>
      <c r="SZN5" s="91"/>
      <c r="SZO5" s="91"/>
      <c r="SZP5" s="91"/>
      <c r="SZQ5" s="91"/>
      <c r="SZR5" s="91"/>
      <c r="SZS5" s="91"/>
      <c r="SZT5" s="91"/>
      <c r="SZU5" s="91"/>
      <c r="SZV5" s="91"/>
      <c r="SZW5" s="91"/>
      <c r="SZX5" s="91"/>
      <c r="SZY5" s="91"/>
      <c r="SZZ5" s="91"/>
      <c r="TAA5" s="91"/>
      <c r="TAB5" s="91"/>
      <c r="TAC5" s="91"/>
      <c r="TAD5" s="91"/>
      <c r="TAE5" s="91"/>
      <c r="TAF5" s="91"/>
      <c r="TAG5" s="91"/>
      <c r="TAH5" s="91"/>
      <c r="TAI5" s="91"/>
      <c r="TAJ5" s="91"/>
      <c r="TAK5" s="91"/>
      <c r="TAL5" s="91"/>
      <c r="TAM5" s="91"/>
      <c r="TAN5" s="91"/>
      <c r="TAO5" s="91"/>
      <c r="TAP5" s="91"/>
      <c r="TAQ5" s="91"/>
      <c r="TAR5" s="91"/>
      <c r="TAS5" s="91"/>
      <c r="TAT5" s="91"/>
      <c r="TAU5" s="91"/>
      <c r="TAV5" s="91"/>
      <c r="TAW5" s="91"/>
      <c r="TAX5" s="91"/>
      <c r="TAY5" s="91"/>
      <c r="TAZ5" s="91"/>
      <c r="TBA5" s="91"/>
      <c r="TBB5" s="91"/>
      <c r="TBC5" s="91"/>
      <c r="TBD5" s="91"/>
      <c r="TBE5" s="91"/>
      <c r="TBF5" s="91"/>
      <c r="TBG5" s="91"/>
      <c r="TBH5" s="91"/>
      <c r="TBI5" s="91"/>
      <c r="TBJ5" s="91"/>
      <c r="TBK5" s="91"/>
      <c r="TBL5" s="91"/>
      <c r="TBM5" s="91"/>
      <c r="TBN5" s="91"/>
      <c r="TBO5" s="91"/>
      <c r="TBP5" s="91"/>
      <c r="TBQ5" s="91"/>
      <c r="TBR5" s="91"/>
      <c r="TBS5" s="91"/>
      <c r="TBT5" s="91"/>
      <c r="TBU5" s="91"/>
      <c r="TBV5" s="91"/>
      <c r="TBW5" s="91"/>
      <c r="TBX5" s="91"/>
      <c r="TBY5" s="91"/>
      <c r="TBZ5" s="91"/>
      <c r="TCA5" s="91"/>
      <c r="TCB5" s="91"/>
      <c r="TCC5" s="91"/>
      <c r="TCD5" s="91"/>
      <c r="TCE5" s="91"/>
      <c r="TCF5" s="91"/>
      <c r="TCG5" s="91"/>
      <c r="TCH5" s="91"/>
      <c r="TCI5" s="91"/>
      <c r="TCJ5" s="91"/>
      <c r="TCK5" s="91"/>
      <c r="TCL5" s="91"/>
      <c r="TCM5" s="91"/>
      <c r="TCN5" s="91"/>
      <c r="TCO5" s="91"/>
      <c r="TCP5" s="91"/>
      <c r="TCQ5" s="91"/>
      <c r="TCR5" s="91"/>
      <c r="TCS5" s="91"/>
      <c r="TCT5" s="91"/>
      <c r="TCU5" s="91"/>
      <c r="TCV5" s="91"/>
      <c r="TCW5" s="91"/>
      <c r="TCX5" s="91"/>
      <c r="TCY5" s="91"/>
      <c r="TCZ5" s="91"/>
      <c r="TDA5" s="91"/>
      <c r="TDB5" s="91"/>
      <c r="TDC5" s="91"/>
      <c r="TDD5" s="91"/>
      <c r="TDE5" s="91"/>
      <c r="TDF5" s="91"/>
      <c r="TDG5" s="91"/>
      <c r="TDH5" s="91"/>
      <c r="TDI5" s="91"/>
      <c r="TDJ5" s="91"/>
      <c r="TDK5" s="91"/>
      <c r="TDL5" s="91"/>
      <c r="TDM5" s="91"/>
      <c r="TDN5" s="91"/>
      <c r="TDO5" s="91"/>
      <c r="TDP5" s="91"/>
      <c r="TDQ5" s="91"/>
      <c r="TDR5" s="91"/>
      <c r="TDS5" s="91"/>
      <c r="TDT5" s="91"/>
      <c r="TDU5" s="91"/>
      <c r="TDV5" s="91"/>
      <c r="TDW5" s="91"/>
      <c r="TDX5" s="91"/>
      <c r="TDY5" s="91"/>
      <c r="TDZ5" s="91"/>
      <c r="TEA5" s="91"/>
      <c r="TEB5" s="91"/>
      <c r="TEC5" s="91"/>
      <c r="TED5" s="91"/>
      <c r="TEE5" s="91"/>
      <c r="TEF5" s="91"/>
      <c r="TEG5" s="91"/>
      <c r="TEH5" s="91"/>
      <c r="TEI5" s="91"/>
      <c r="TEJ5" s="91"/>
      <c r="TEK5" s="91"/>
      <c r="TEL5" s="91"/>
      <c r="TEM5" s="91"/>
      <c r="TEN5" s="91"/>
      <c r="TEO5" s="91"/>
      <c r="TEP5" s="91"/>
      <c r="TEQ5" s="91"/>
      <c r="TER5" s="91"/>
      <c r="TES5" s="91"/>
      <c r="TET5" s="91"/>
      <c r="TEU5" s="91"/>
      <c r="TEV5" s="91"/>
      <c r="TEW5" s="91"/>
      <c r="TEX5" s="91"/>
      <c r="TEY5" s="91"/>
      <c r="TEZ5" s="91"/>
      <c r="TFA5" s="91"/>
      <c r="TFB5" s="91"/>
      <c r="TFC5" s="91"/>
      <c r="TFD5" s="91"/>
      <c r="TFE5" s="91"/>
      <c r="TFF5" s="91"/>
      <c r="TFG5" s="91"/>
      <c r="TFH5" s="91"/>
      <c r="TFI5" s="91"/>
      <c r="TFJ5" s="91"/>
      <c r="TFK5" s="91"/>
      <c r="TFL5" s="91"/>
      <c r="TFM5" s="91"/>
      <c r="TFN5" s="91"/>
      <c r="TFO5" s="91"/>
      <c r="TFP5" s="91"/>
      <c r="TFQ5" s="91"/>
      <c r="TFR5" s="91"/>
      <c r="TFS5" s="91"/>
      <c r="TFT5" s="91"/>
      <c r="TFU5" s="91"/>
      <c r="TFV5" s="91"/>
      <c r="TFW5" s="91"/>
      <c r="TFX5" s="91"/>
      <c r="TFY5" s="91"/>
      <c r="TFZ5" s="91"/>
      <c r="TGA5" s="91"/>
      <c r="TGB5" s="91"/>
      <c r="TGC5" s="91"/>
      <c r="TGD5" s="91"/>
      <c r="TGE5" s="91"/>
      <c r="TGF5" s="91"/>
      <c r="TGG5" s="91"/>
      <c r="TGH5" s="91"/>
      <c r="TGI5" s="91"/>
      <c r="TGJ5" s="91"/>
      <c r="TGK5" s="91"/>
      <c r="TGL5" s="91"/>
      <c r="TGM5" s="91"/>
      <c r="TGN5" s="91"/>
      <c r="TGO5" s="91"/>
      <c r="TGP5" s="91"/>
      <c r="TGQ5" s="91"/>
      <c r="TGR5" s="91"/>
      <c r="TGS5" s="91"/>
      <c r="TGT5" s="91"/>
      <c r="TGU5" s="91"/>
      <c r="TGV5" s="91"/>
      <c r="TGW5" s="91"/>
      <c r="TGX5" s="91"/>
      <c r="TGY5" s="91"/>
      <c r="TGZ5" s="91"/>
      <c r="THA5" s="91"/>
      <c r="THB5" s="91"/>
      <c r="THC5" s="91"/>
      <c r="THD5" s="91"/>
      <c r="THE5" s="91"/>
      <c r="THF5" s="91"/>
      <c r="THG5" s="91"/>
      <c r="THH5" s="91"/>
      <c r="THI5" s="91"/>
      <c r="THJ5" s="91"/>
      <c r="THK5" s="91"/>
      <c r="THL5" s="91"/>
      <c r="THM5" s="91"/>
      <c r="THN5" s="91"/>
      <c r="THO5" s="91"/>
      <c r="THP5" s="91"/>
      <c r="THQ5" s="91"/>
      <c r="THR5" s="91"/>
      <c r="THS5" s="91"/>
      <c r="THT5" s="91"/>
      <c r="THU5" s="91"/>
      <c r="THV5" s="91"/>
      <c r="THW5" s="91"/>
      <c r="THX5" s="91"/>
      <c r="THY5" s="91"/>
      <c r="THZ5" s="91"/>
      <c r="TIA5" s="91"/>
      <c r="TIB5" s="91"/>
      <c r="TIC5" s="91"/>
      <c r="TID5" s="91"/>
      <c r="TIE5" s="91"/>
      <c r="TIF5" s="91"/>
      <c r="TIG5" s="91"/>
      <c r="TIH5" s="91"/>
      <c r="TII5" s="91"/>
      <c r="TIJ5" s="91"/>
      <c r="TIK5" s="91"/>
      <c r="TIL5" s="91"/>
      <c r="TIM5" s="91"/>
      <c r="TIN5" s="91"/>
      <c r="TIO5" s="91"/>
      <c r="TIP5" s="91"/>
      <c r="TIQ5" s="91"/>
      <c r="TIR5" s="91"/>
      <c r="TIS5" s="91"/>
      <c r="TIT5" s="91"/>
      <c r="TIU5" s="91"/>
      <c r="TIV5" s="91"/>
      <c r="TIW5" s="91"/>
      <c r="TIX5" s="91"/>
      <c r="TIY5" s="91"/>
      <c r="TIZ5" s="91"/>
      <c r="TJA5" s="91"/>
      <c r="TJB5" s="91"/>
      <c r="TJC5" s="91"/>
      <c r="TJD5" s="91"/>
      <c r="TJE5" s="91"/>
      <c r="TJF5" s="91"/>
      <c r="TJG5" s="91"/>
      <c r="TJH5" s="91"/>
      <c r="TJI5" s="91"/>
      <c r="TJJ5" s="91"/>
      <c r="TJK5" s="91"/>
      <c r="TJL5" s="91"/>
      <c r="TJM5" s="91"/>
      <c r="TJN5" s="91"/>
      <c r="TJO5" s="91"/>
      <c r="TJP5" s="91"/>
      <c r="TJQ5" s="91"/>
      <c r="TJR5" s="91"/>
      <c r="TJS5" s="91"/>
      <c r="TJT5" s="91"/>
      <c r="TJU5" s="91"/>
      <c r="TJV5" s="91"/>
      <c r="TJW5" s="91"/>
      <c r="TJX5" s="91"/>
      <c r="TJY5" s="91"/>
      <c r="TJZ5" s="91"/>
      <c r="TKA5" s="91"/>
      <c r="TKB5" s="91"/>
      <c r="TKC5" s="91"/>
      <c r="TKD5" s="91"/>
      <c r="TKE5" s="91"/>
      <c r="TKF5" s="91"/>
      <c r="TKG5" s="91"/>
      <c r="TKH5" s="91"/>
      <c r="TKI5" s="91"/>
      <c r="TKJ5" s="91"/>
      <c r="TKK5" s="91"/>
      <c r="TKL5" s="91"/>
      <c r="TKM5" s="91"/>
      <c r="TKN5" s="91"/>
      <c r="TKO5" s="91"/>
      <c r="TKP5" s="91"/>
      <c r="TKQ5" s="91"/>
      <c r="TKR5" s="91"/>
      <c r="TKS5" s="91"/>
      <c r="TKT5" s="91"/>
      <c r="TKU5" s="91"/>
      <c r="TKV5" s="91"/>
      <c r="TKW5" s="91"/>
      <c r="TKX5" s="91"/>
      <c r="TKY5" s="91"/>
      <c r="TKZ5" s="91"/>
      <c r="TLA5" s="91"/>
      <c r="TLB5" s="91"/>
      <c r="TLC5" s="91"/>
      <c r="TLD5" s="91"/>
      <c r="TLE5" s="91"/>
      <c r="TLF5" s="91"/>
      <c r="TLG5" s="91"/>
      <c r="TLH5" s="91"/>
      <c r="TLI5" s="91"/>
      <c r="TLJ5" s="91"/>
      <c r="TLK5" s="91"/>
      <c r="TLL5" s="91"/>
      <c r="TLM5" s="91"/>
      <c r="TLN5" s="91"/>
      <c r="TLO5" s="91"/>
      <c r="TLP5" s="91"/>
      <c r="TLQ5" s="91"/>
      <c r="TLR5" s="91"/>
      <c r="TLS5" s="91"/>
      <c r="TLT5" s="91"/>
      <c r="TLU5" s="91"/>
      <c r="TLV5" s="91"/>
      <c r="TLW5" s="91"/>
      <c r="TLX5" s="91"/>
      <c r="TLY5" s="91"/>
      <c r="TLZ5" s="91"/>
      <c r="TMA5" s="91"/>
      <c r="TMB5" s="91"/>
      <c r="TMC5" s="91"/>
      <c r="TMD5" s="91"/>
      <c r="TME5" s="91"/>
      <c r="TMF5" s="91"/>
      <c r="TMG5" s="91"/>
      <c r="TMH5" s="91"/>
      <c r="TMI5" s="91"/>
      <c r="TMJ5" s="91"/>
      <c r="TMK5" s="91"/>
      <c r="TML5" s="91"/>
      <c r="TMM5" s="91"/>
      <c r="TMN5" s="91"/>
      <c r="TMO5" s="91"/>
      <c r="TMP5" s="91"/>
      <c r="TMQ5" s="91"/>
      <c r="TMR5" s="91"/>
      <c r="TMS5" s="91"/>
      <c r="TMT5" s="91"/>
      <c r="TMU5" s="91"/>
      <c r="TMV5" s="91"/>
      <c r="TMW5" s="91"/>
      <c r="TMX5" s="91"/>
      <c r="TMY5" s="91"/>
      <c r="TMZ5" s="91"/>
      <c r="TNA5" s="91"/>
      <c r="TNB5" s="91"/>
      <c r="TNC5" s="91"/>
      <c r="TND5" s="91"/>
      <c r="TNE5" s="91"/>
      <c r="TNF5" s="91"/>
      <c r="TNG5" s="91"/>
      <c r="TNH5" s="91"/>
      <c r="TNI5" s="91"/>
      <c r="TNJ5" s="91"/>
      <c r="TNK5" s="91"/>
      <c r="TNL5" s="91"/>
      <c r="TNM5" s="91"/>
      <c r="TNN5" s="91"/>
      <c r="TNO5" s="91"/>
      <c r="TNP5" s="91"/>
      <c r="TNQ5" s="91"/>
      <c r="TNR5" s="91"/>
      <c r="TNS5" s="91"/>
      <c r="TNT5" s="91"/>
      <c r="TNU5" s="91"/>
      <c r="TNV5" s="91"/>
      <c r="TNW5" s="91"/>
      <c r="TNX5" s="91"/>
      <c r="TNY5" s="91"/>
      <c r="TNZ5" s="91"/>
      <c r="TOA5" s="91"/>
      <c r="TOB5" s="91"/>
      <c r="TOC5" s="91"/>
      <c r="TOD5" s="91"/>
      <c r="TOE5" s="91"/>
      <c r="TOF5" s="91"/>
      <c r="TOG5" s="91"/>
      <c r="TOH5" s="91"/>
      <c r="TOI5" s="91"/>
      <c r="TOJ5" s="91"/>
      <c r="TOK5" s="91"/>
      <c r="TOL5" s="91"/>
      <c r="TOM5" s="91"/>
      <c r="TON5" s="91"/>
      <c r="TOO5" s="91"/>
      <c r="TOP5" s="91"/>
      <c r="TOQ5" s="91"/>
      <c r="TOR5" s="91"/>
      <c r="TOS5" s="91"/>
      <c r="TOT5" s="91"/>
      <c r="TOU5" s="91"/>
      <c r="TOV5" s="91"/>
      <c r="TOW5" s="91"/>
      <c r="TOX5" s="91"/>
      <c r="TOY5" s="91"/>
      <c r="TOZ5" s="91"/>
      <c r="TPA5" s="91"/>
      <c r="TPB5" s="91"/>
      <c r="TPC5" s="91"/>
      <c r="TPD5" s="91"/>
      <c r="TPE5" s="91"/>
      <c r="TPF5" s="91"/>
      <c r="TPG5" s="91"/>
      <c r="TPH5" s="91"/>
      <c r="TPI5" s="91"/>
      <c r="TPJ5" s="91"/>
      <c r="TPK5" s="91"/>
      <c r="TPL5" s="91"/>
      <c r="TPM5" s="91"/>
      <c r="TPN5" s="91"/>
      <c r="TPO5" s="91"/>
      <c r="TPP5" s="91"/>
      <c r="TPQ5" s="91"/>
      <c r="TPR5" s="91"/>
      <c r="TPS5" s="91"/>
      <c r="TPT5" s="91"/>
      <c r="TPU5" s="91"/>
      <c r="TPV5" s="91"/>
      <c r="TPW5" s="91"/>
      <c r="TPX5" s="91"/>
      <c r="TPY5" s="91"/>
      <c r="TPZ5" s="91"/>
      <c r="TQA5" s="91"/>
      <c r="TQB5" s="91"/>
      <c r="TQC5" s="91"/>
      <c r="TQD5" s="91"/>
      <c r="TQE5" s="91"/>
      <c r="TQF5" s="91"/>
      <c r="TQG5" s="91"/>
      <c r="TQH5" s="91"/>
      <c r="TQI5" s="91"/>
      <c r="TQJ5" s="91"/>
      <c r="TQK5" s="91"/>
      <c r="TQL5" s="91"/>
      <c r="TQM5" s="91"/>
      <c r="TQN5" s="91"/>
      <c r="TQO5" s="91"/>
      <c r="TQP5" s="91"/>
      <c r="TQQ5" s="91"/>
      <c r="TQR5" s="91"/>
      <c r="TQS5" s="91"/>
      <c r="TQT5" s="91"/>
      <c r="TQU5" s="91"/>
      <c r="TQV5" s="91"/>
      <c r="TQW5" s="91"/>
      <c r="TQX5" s="91"/>
      <c r="TQY5" s="91"/>
      <c r="TQZ5" s="91"/>
      <c r="TRA5" s="91"/>
      <c r="TRB5" s="91"/>
      <c r="TRC5" s="91"/>
      <c r="TRD5" s="91"/>
      <c r="TRE5" s="91"/>
      <c r="TRF5" s="91"/>
      <c r="TRG5" s="91"/>
      <c r="TRH5" s="91"/>
      <c r="TRI5" s="91"/>
      <c r="TRJ5" s="91"/>
      <c r="TRK5" s="91"/>
      <c r="TRL5" s="91"/>
      <c r="TRM5" s="91"/>
      <c r="TRN5" s="91"/>
      <c r="TRO5" s="91"/>
      <c r="TRP5" s="91"/>
      <c r="TRQ5" s="91"/>
      <c r="TRR5" s="91"/>
      <c r="TRS5" s="91"/>
      <c r="TRT5" s="91"/>
      <c r="TRU5" s="91"/>
      <c r="TRV5" s="91"/>
      <c r="TRW5" s="91"/>
      <c r="TRX5" s="91"/>
      <c r="TRY5" s="91"/>
      <c r="TRZ5" s="91"/>
      <c r="TSA5" s="91"/>
      <c r="TSB5" s="91"/>
      <c r="TSC5" s="91"/>
      <c r="TSD5" s="91"/>
      <c r="TSE5" s="91"/>
      <c r="TSF5" s="91"/>
      <c r="TSG5" s="91"/>
      <c r="TSH5" s="91"/>
      <c r="TSI5" s="91"/>
      <c r="TSJ5" s="91"/>
      <c r="TSK5" s="91"/>
      <c r="TSL5" s="91"/>
      <c r="TSM5" s="91"/>
      <c r="TSN5" s="91"/>
      <c r="TSO5" s="91"/>
      <c r="TSP5" s="91"/>
      <c r="TSQ5" s="91"/>
      <c r="TSR5" s="91"/>
      <c r="TSS5" s="91"/>
      <c r="TST5" s="91"/>
      <c r="TSU5" s="91"/>
      <c r="TSV5" s="91"/>
      <c r="TSW5" s="91"/>
      <c r="TSX5" s="91"/>
      <c r="TSY5" s="91"/>
      <c r="TSZ5" s="91"/>
      <c r="TTA5" s="91"/>
      <c r="TTB5" s="91"/>
      <c r="TTC5" s="91"/>
      <c r="TTD5" s="91"/>
      <c r="TTE5" s="91"/>
      <c r="TTF5" s="91"/>
      <c r="TTG5" s="91"/>
      <c r="TTH5" s="91"/>
      <c r="TTI5" s="91"/>
      <c r="TTJ5" s="91"/>
      <c r="TTK5" s="91"/>
      <c r="TTL5" s="91"/>
      <c r="TTM5" s="91"/>
      <c r="TTN5" s="91"/>
      <c r="TTO5" s="91"/>
      <c r="TTP5" s="91"/>
      <c r="TTQ5" s="91"/>
      <c r="TTR5" s="91"/>
      <c r="TTS5" s="91"/>
      <c r="TTT5" s="91"/>
      <c r="TTU5" s="91"/>
      <c r="TTV5" s="91"/>
      <c r="TTW5" s="91"/>
      <c r="TTX5" s="91"/>
      <c r="TTY5" s="91"/>
      <c r="TTZ5" s="91"/>
      <c r="TUA5" s="91"/>
      <c r="TUB5" s="91"/>
      <c r="TUC5" s="91"/>
      <c r="TUD5" s="91"/>
      <c r="TUE5" s="91"/>
      <c r="TUF5" s="91"/>
      <c r="TUG5" s="91"/>
      <c r="TUH5" s="91"/>
      <c r="TUI5" s="91"/>
      <c r="TUJ5" s="91"/>
      <c r="TUK5" s="91"/>
      <c r="TUL5" s="91"/>
      <c r="TUM5" s="91"/>
      <c r="TUN5" s="91"/>
      <c r="TUO5" s="91"/>
      <c r="TUP5" s="91"/>
      <c r="TUQ5" s="91"/>
      <c r="TUR5" s="91"/>
      <c r="TUS5" s="91"/>
      <c r="TUT5" s="91"/>
      <c r="TUU5" s="91"/>
      <c r="TUV5" s="91"/>
      <c r="TUW5" s="91"/>
      <c r="TUX5" s="91"/>
      <c r="TUY5" s="91"/>
      <c r="TUZ5" s="91"/>
      <c r="TVA5" s="91"/>
      <c r="TVB5" s="91"/>
      <c r="TVC5" s="91"/>
      <c r="TVD5" s="91"/>
      <c r="TVE5" s="91"/>
      <c r="TVF5" s="91"/>
      <c r="TVG5" s="91"/>
      <c r="TVH5" s="91"/>
      <c r="TVI5" s="91"/>
      <c r="TVJ5" s="91"/>
      <c r="TVK5" s="91"/>
      <c r="TVL5" s="91"/>
      <c r="TVM5" s="91"/>
      <c r="TVN5" s="91"/>
      <c r="TVO5" s="91"/>
      <c r="TVP5" s="91"/>
      <c r="TVQ5" s="91"/>
      <c r="TVR5" s="91"/>
      <c r="TVS5" s="91"/>
      <c r="TVT5" s="91"/>
      <c r="TVU5" s="91"/>
      <c r="TVV5" s="91"/>
      <c r="TVW5" s="91"/>
      <c r="TVX5" s="91"/>
      <c r="TVY5" s="91"/>
      <c r="TVZ5" s="91"/>
      <c r="TWA5" s="91"/>
      <c r="TWB5" s="91"/>
      <c r="TWC5" s="91"/>
      <c r="TWD5" s="91"/>
      <c r="TWE5" s="91"/>
      <c r="TWF5" s="91"/>
      <c r="TWG5" s="91"/>
      <c r="TWH5" s="91"/>
      <c r="TWI5" s="91"/>
      <c r="TWJ5" s="91"/>
      <c r="TWK5" s="91"/>
      <c r="TWL5" s="91"/>
      <c r="TWM5" s="91"/>
      <c r="TWN5" s="91"/>
      <c r="TWO5" s="91"/>
      <c r="TWP5" s="91"/>
      <c r="TWQ5" s="91"/>
      <c r="TWR5" s="91"/>
      <c r="TWS5" s="91"/>
      <c r="TWT5" s="91"/>
      <c r="TWU5" s="91"/>
      <c r="TWV5" s="91"/>
      <c r="TWW5" s="91"/>
      <c r="TWX5" s="91"/>
      <c r="TWY5" s="91"/>
      <c r="TWZ5" s="91"/>
      <c r="TXA5" s="91"/>
      <c r="TXB5" s="91"/>
      <c r="TXC5" s="91"/>
      <c r="TXD5" s="91"/>
      <c r="TXE5" s="91"/>
      <c r="TXF5" s="91"/>
      <c r="TXG5" s="91"/>
      <c r="TXH5" s="91"/>
      <c r="TXI5" s="91"/>
      <c r="TXJ5" s="91"/>
      <c r="TXK5" s="91"/>
      <c r="TXL5" s="91"/>
      <c r="TXM5" s="91"/>
      <c r="TXN5" s="91"/>
      <c r="TXO5" s="91"/>
      <c r="TXP5" s="91"/>
      <c r="TXQ5" s="91"/>
      <c r="TXR5" s="91"/>
      <c r="TXS5" s="91"/>
      <c r="TXT5" s="91"/>
      <c r="TXU5" s="91"/>
      <c r="TXV5" s="91"/>
      <c r="TXW5" s="91"/>
      <c r="TXX5" s="91"/>
      <c r="TXY5" s="91"/>
      <c r="TXZ5" s="91"/>
      <c r="TYA5" s="91"/>
      <c r="TYB5" s="91"/>
      <c r="TYC5" s="91"/>
      <c r="TYD5" s="91"/>
      <c r="TYE5" s="91"/>
      <c r="TYF5" s="91"/>
      <c r="TYG5" s="91"/>
      <c r="TYH5" s="91"/>
      <c r="TYI5" s="91"/>
      <c r="TYJ5" s="91"/>
      <c r="TYK5" s="91"/>
      <c r="TYL5" s="91"/>
      <c r="TYM5" s="91"/>
      <c r="TYN5" s="91"/>
      <c r="TYO5" s="91"/>
      <c r="TYP5" s="91"/>
      <c r="TYQ5" s="91"/>
      <c r="TYR5" s="91"/>
      <c r="TYS5" s="91"/>
      <c r="TYT5" s="91"/>
      <c r="TYU5" s="91"/>
      <c r="TYV5" s="91"/>
      <c r="TYW5" s="91"/>
      <c r="TYX5" s="91"/>
      <c r="TYY5" s="91"/>
      <c r="TYZ5" s="91"/>
      <c r="TZA5" s="91"/>
      <c r="TZB5" s="91"/>
      <c r="TZC5" s="91"/>
      <c r="TZD5" s="91"/>
      <c r="TZE5" s="91"/>
      <c r="TZF5" s="91"/>
      <c r="TZG5" s="91"/>
      <c r="TZH5" s="91"/>
      <c r="TZI5" s="91"/>
      <c r="TZJ5" s="91"/>
      <c r="TZK5" s="91"/>
      <c r="TZL5" s="91"/>
      <c r="TZM5" s="91"/>
      <c r="TZN5" s="91"/>
      <c r="TZO5" s="91"/>
      <c r="TZP5" s="91"/>
      <c r="TZQ5" s="91"/>
      <c r="TZR5" s="91"/>
      <c r="TZS5" s="91"/>
      <c r="TZT5" s="91"/>
      <c r="TZU5" s="91"/>
      <c r="TZV5" s="91"/>
      <c r="TZW5" s="91"/>
      <c r="TZX5" s="91"/>
      <c r="TZY5" s="91"/>
      <c r="TZZ5" s="91"/>
      <c r="UAA5" s="91"/>
      <c r="UAB5" s="91"/>
      <c r="UAC5" s="91"/>
      <c r="UAD5" s="91"/>
      <c r="UAE5" s="91"/>
      <c r="UAF5" s="91"/>
      <c r="UAG5" s="91"/>
      <c r="UAH5" s="91"/>
      <c r="UAI5" s="91"/>
      <c r="UAJ5" s="91"/>
      <c r="UAK5" s="91"/>
      <c r="UAL5" s="91"/>
      <c r="UAM5" s="91"/>
      <c r="UAN5" s="91"/>
      <c r="UAO5" s="91"/>
      <c r="UAP5" s="91"/>
      <c r="UAQ5" s="91"/>
      <c r="UAR5" s="91"/>
      <c r="UAS5" s="91"/>
      <c r="UAT5" s="91"/>
      <c r="UAU5" s="91"/>
      <c r="UAV5" s="91"/>
      <c r="UAW5" s="91"/>
      <c r="UAX5" s="91"/>
      <c r="UAY5" s="91"/>
      <c r="UAZ5" s="91"/>
      <c r="UBA5" s="91"/>
      <c r="UBB5" s="91"/>
      <c r="UBC5" s="91"/>
      <c r="UBD5" s="91"/>
      <c r="UBE5" s="91"/>
      <c r="UBF5" s="91"/>
      <c r="UBG5" s="91"/>
      <c r="UBH5" s="91"/>
      <c r="UBI5" s="91"/>
      <c r="UBJ5" s="91"/>
      <c r="UBK5" s="91"/>
      <c r="UBL5" s="91"/>
      <c r="UBM5" s="91"/>
      <c r="UBN5" s="91"/>
      <c r="UBO5" s="91"/>
      <c r="UBP5" s="91"/>
      <c r="UBQ5" s="91"/>
      <c r="UBR5" s="91"/>
      <c r="UBS5" s="91"/>
      <c r="UBT5" s="91"/>
      <c r="UBU5" s="91"/>
      <c r="UBV5" s="91"/>
      <c r="UBW5" s="91"/>
      <c r="UBX5" s="91"/>
      <c r="UBY5" s="91"/>
      <c r="UBZ5" s="91"/>
      <c r="UCA5" s="91"/>
      <c r="UCB5" s="91"/>
      <c r="UCC5" s="91"/>
      <c r="UCD5" s="91"/>
      <c r="UCE5" s="91"/>
      <c r="UCF5" s="91"/>
      <c r="UCG5" s="91"/>
      <c r="UCH5" s="91"/>
      <c r="UCI5" s="91"/>
      <c r="UCJ5" s="91"/>
      <c r="UCK5" s="91"/>
      <c r="UCL5" s="91"/>
      <c r="UCM5" s="91"/>
      <c r="UCN5" s="91"/>
      <c r="UCO5" s="91"/>
      <c r="UCP5" s="91"/>
      <c r="UCQ5" s="91"/>
      <c r="UCR5" s="91"/>
      <c r="UCS5" s="91"/>
      <c r="UCT5" s="91"/>
      <c r="UCU5" s="91"/>
      <c r="UCV5" s="91"/>
      <c r="UCW5" s="91"/>
      <c r="UCX5" s="91"/>
      <c r="UCY5" s="91"/>
      <c r="UCZ5" s="91"/>
      <c r="UDA5" s="91"/>
      <c r="UDB5" s="91"/>
      <c r="UDC5" s="91"/>
      <c r="UDD5" s="91"/>
      <c r="UDE5" s="91"/>
      <c r="UDF5" s="91"/>
      <c r="UDG5" s="91"/>
      <c r="UDH5" s="91"/>
      <c r="UDI5" s="91"/>
      <c r="UDJ5" s="91"/>
      <c r="UDK5" s="91"/>
      <c r="UDL5" s="91"/>
      <c r="UDM5" s="91"/>
      <c r="UDN5" s="91"/>
      <c r="UDO5" s="91"/>
      <c r="UDP5" s="91"/>
      <c r="UDQ5" s="91"/>
      <c r="UDR5" s="91"/>
      <c r="UDS5" s="91"/>
      <c r="UDT5" s="91"/>
      <c r="UDU5" s="91"/>
      <c r="UDV5" s="91"/>
      <c r="UDW5" s="91"/>
      <c r="UDX5" s="91"/>
      <c r="UDY5" s="91"/>
      <c r="UDZ5" s="91"/>
      <c r="UEA5" s="91"/>
      <c r="UEB5" s="91"/>
      <c r="UEC5" s="91"/>
      <c r="UED5" s="91"/>
      <c r="UEE5" s="91"/>
      <c r="UEF5" s="91"/>
      <c r="UEG5" s="91"/>
      <c r="UEH5" s="91"/>
      <c r="UEI5" s="91"/>
      <c r="UEJ5" s="91"/>
      <c r="UEK5" s="91"/>
      <c r="UEL5" s="91"/>
      <c r="UEM5" s="91"/>
      <c r="UEN5" s="91"/>
      <c r="UEO5" s="91"/>
      <c r="UEP5" s="91"/>
      <c r="UEQ5" s="91"/>
      <c r="UER5" s="91"/>
      <c r="UES5" s="91"/>
      <c r="UET5" s="91"/>
      <c r="UEU5" s="91"/>
      <c r="UEV5" s="91"/>
      <c r="UEW5" s="91"/>
      <c r="UEX5" s="91"/>
      <c r="UEY5" s="91"/>
      <c r="UEZ5" s="91"/>
      <c r="UFA5" s="91"/>
      <c r="UFB5" s="91"/>
      <c r="UFC5" s="91"/>
      <c r="UFD5" s="91"/>
      <c r="UFE5" s="91"/>
      <c r="UFF5" s="91"/>
      <c r="UFG5" s="91"/>
      <c r="UFH5" s="91"/>
      <c r="UFI5" s="91"/>
      <c r="UFJ5" s="91"/>
      <c r="UFK5" s="91"/>
      <c r="UFL5" s="91"/>
      <c r="UFM5" s="91"/>
      <c r="UFN5" s="91"/>
      <c r="UFO5" s="91"/>
      <c r="UFP5" s="91"/>
      <c r="UFQ5" s="91"/>
      <c r="UFR5" s="91"/>
      <c r="UFS5" s="91"/>
      <c r="UFT5" s="91"/>
      <c r="UFU5" s="91"/>
      <c r="UFV5" s="91"/>
      <c r="UFW5" s="91"/>
      <c r="UFX5" s="91"/>
      <c r="UFY5" s="91"/>
      <c r="UFZ5" s="91"/>
      <c r="UGA5" s="91"/>
      <c r="UGB5" s="91"/>
      <c r="UGC5" s="91"/>
      <c r="UGD5" s="91"/>
      <c r="UGE5" s="91"/>
      <c r="UGF5" s="91"/>
      <c r="UGG5" s="91"/>
      <c r="UGH5" s="91"/>
      <c r="UGI5" s="91"/>
      <c r="UGJ5" s="91"/>
      <c r="UGK5" s="91"/>
      <c r="UGL5" s="91"/>
      <c r="UGM5" s="91"/>
      <c r="UGN5" s="91"/>
      <c r="UGO5" s="91"/>
      <c r="UGP5" s="91"/>
      <c r="UGQ5" s="91"/>
      <c r="UGR5" s="91"/>
      <c r="UGS5" s="91"/>
      <c r="UGT5" s="91"/>
      <c r="UGU5" s="91"/>
      <c r="UGV5" s="91"/>
      <c r="UGW5" s="91"/>
      <c r="UGX5" s="91"/>
      <c r="UGY5" s="91"/>
      <c r="UGZ5" s="91"/>
      <c r="UHA5" s="91"/>
      <c r="UHB5" s="91"/>
      <c r="UHC5" s="91"/>
      <c r="UHD5" s="91"/>
      <c r="UHE5" s="91"/>
      <c r="UHF5" s="91"/>
      <c r="UHG5" s="91"/>
      <c r="UHH5" s="91"/>
      <c r="UHI5" s="91"/>
      <c r="UHJ5" s="91"/>
      <c r="UHK5" s="91"/>
      <c r="UHL5" s="91"/>
      <c r="UHM5" s="91"/>
      <c r="UHN5" s="91"/>
      <c r="UHO5" s="91"/>
      <c r="UHP5" s="91"/>
      <c r="UHQ5" s="91"/>
      <c r="UHR5" s="91"/>
      <c r="UHS5" s="91"/>
      <c r="UHT5" s="91"/>
      <c r="UHU5" s="91"/>
      <c r="UHV5" s="91"/>
      <c r="UHW5" s="91"/>
      <c r="UHX5" s="91"/>
      <c r="UHY5" s="91"/>
      <c r="UHZ5" s="91"/>
      <c r="UIA5" s="91"/>
      <c r="UIB5" s="91"/>
      <c r="UIC5" s="91"/>
      <c r="UID5" s="91"/>
      <c r="UIE5" s="91"/>
      <c r="UIF5" s="91"/>
      <c r="UIG5" s="91"/>
      <c r="UIH5" s="91"/>
      <c r="UII5" s="91"/>
      <c r="UIJ5" s="91"/>
      <c r="UIK5" s="91"/>
      <c r="UIL5" s="91"/>
      <c r="UIM5" s="91"/>
      <c r="UIN5" s="91"/>
      <c r="UIO5" s="91"/>
      <c r="UIP5" s="91"/>
      <c r="UIQ5" s="91"/>
      <c r="UIR5" s="91"/>
      <c r="UIS5" s="91"/>
      <c r="UIT5" s="91"/>
      <c r="UIU5" s="91"/>
      <c r="UIV5" s="91"/>
      <c r="UIW5" s="91"/>
      <c r="UIX5" s="91"/>
      <c r="UIY5" s="91"/>
      <c r="UIZ5" s="91"/>
      <c r="UJA5" s="91"/>
      <c r="UJB5" s="91"/>
      <c r="UJC5" s="91"/>
      <c r="UJD5" s="91"/>
      <c r="UJE5" s="91"/>
      <c r="UJF5" s="91"/>
      <c r="UJG5" s="91"/>
      <c r="UJH5" s="91"/>
      <c r="UJI5" s="91"/>
      <c r="UJJ5" s="91"/>
      <c r="UJK5" s="91"/>
      <c r="UJL5" s="91"/>
      <c r="UJM5" s="91"/>
      <c r="UJN5" s="91"/>
      <c r="UJO5" s="91"/>
      <c r="UJP5" s="91"/>
      <c r="UJQ5" s="91"/>
      <c r="UJR5" s="91"/>
      <c r="UJS5" s="91"/>
      <c r="UJT5" s="91"/>
      <c r="UJU5" s="91"/>
      <c r="UJV5" s="91"/>
      <c r="UJW5" s="91"/>
      <c r="UJX5" s="91"/>
      <c r="UJY5" s="91"/>
      <c r="UJZ5" s="91"/>
      <c r="UKA5" s="91"/>
      <c r="UKB5" s="91"/>
      <c r="UKC5" s="91"/>
      <c r="UKD5" s="91"/>
      <c r="UKE5" s="91"/>
      <c r="UKF5" s="91"/>
      <c r="UKG5" s="91"/>
      <c r="UKH5" s="91"/>
      <c r="UKI5" s="91"/>
      <c r="UKJ5" s="91"/>
      <c r="UKK5" s="91"/>
      <c r="UKL5" s="91"/>
      <c r="UKM5" s="91"/>
      <c r="UKN5" s="91"/>
      <c r="UKO5" s="91"/>
      <c r="UKP5" s="91"/>
      <c r="UKQ5" s="91"/>
      <c r="UKR5" s="91"/>
      <c r="UKS5" s="91"/>
      <c r="UKT5" s="91"/>
      <c r="UKU5" s="91"/>
      <c r="UKV5" s="91"/>
      <c r="UKW5" s="91"/>
      <c r="UKX5" s="91"/>
      <c r="UKY5" s="91"/>
      <c r="UKZ5" s="91"/>
      <c r="ULA5" s="91"/>
      <c r="ULB5" s="91"/>
      <c r="ULC5" s="91"/>
      <c r="ULD5" s="91"/>
      <c r="ULE5" s="91"/>
      <c r="ULF5" s="91"/>
      <c r="ULG5" s="91"/>
      <c r="ULH5" s="91"/>
      <c r="ULI5" s="91"/>
      <c r="ULJ5" s="91"/>
      <c r="ULK5" s="91"/>
      <c r="ULL5" s="91"/>
      <c r="ULM5" s="91"/>
      <c r="ULN5" s="91"/>
      <c r="ULO5" s="91"/>
      <c r="ULP5" s="91"/>
      <c r="ULQ5" s="91"/>
      <c r="ULR5" s="91"/>
      <c r="ULS5" s="91"/>
      <c r="ULT5" s="91"/>
      <c r="ULU5" s="91"/>
      <c r="ULV5" s="91"/>
      <c r="ULW5" s="91"/>
      <c r="ULX5" s="91"/>
      <c r="ULY5" s="91"/>
      <c r="ULZ5" s="91"/>
      <c r="UMA5" s="91"/>
      <c r="UMB5" s="91"/>
      <c r="UMC5" s="91"/>
      <c r="UMD5" s="91"/>
      <c r="UME5" s="91"/>
      <c r="UMF5" s="91"/>
      <c r="UMG5" s="91"/>
      <c r="UMH5" s="91"/>
      <c r="UMI5" s="91"/>
      <c r="UMJ5" s="91"/>
      <c r="UMK5" s="91"/>
      <c r="UML5" s="91"/>
      <c r="UMM5" s="91"/>
      <c r="UMN5" s="91"/>
      <c r="UMO5" s="91"/>
      <c r="UMP5" s="91"/>
      <c r="UMQ5" s="91"/>
      <c r="UMR5" s="91"/>
      <c r="UMS5" s="91"/>
      <c r="UMT5" s="91"/>
      <c r="UMU5" s="91"/>
      <c r="UMV5" s="91"/>
      <c r="UMW5" s="91"/>
      <c r="UMX5" s="91"/>
      <c r="UMY5" s="91"/>
      <c r="UMZ5" s="91"/>
      <c r="UNA5" s="91"/>
      <c r="UNB5" s="91"/>
      <c r="UNC5" s="91"/>
      <c r="UND5" s="91"/>
      <c r="UNE5" s="91"/>
      <c r="UNF5" s="91"/>
      <c r="UNG5" s="91"/>
      <c r="UNH5" s="91"/>
      <c r="UNI5" s="91"/>
      <c r="UNJ5" s="91"/>
      <c r="UNK5" s="91"/>
      <c r="UNL5" s="91"/>
      <c r="UNM5" s="91"/>
      <c r="UNN5" s="91"/>
      <c r="UNO5" s="91"/>
      <c r="UNP5" s="91"/>
      <c r="UNQ5" s="91"/>
      <c r="UNR5" s="91"/>
      <c r="UNS5" s="91"/>
      <c r="UNT5" s="91"/>
      <c r="UNU5" s="91"/>
      <c r="UNV5" s="91"/>
      <c r="UNW5" s="91"/>
      <c r="UNX5" s="91"/>
      <c r="UNY5" s="91"/>
      <c r="UNZ5" s="91"/>
      <c r="UOA5" s="91"/>
      <c r="UOB5" s="91"/>
      <c r="UOC5" s="91"/>
      <c r="UOD5" s="91"/>
      <c r="UOE5" s="91"/>
      <c r="UOF5" s="91"/>
      <c r="UOG5" s="91"/>
      <c r="UOH5" s="91"/>
      <c r="UOI5" s="91"/>
      <c r="UOJ5" s="91"/>
      <c r="UOK5" s="91"/>
      <c r="UOL5" s="91"/>
      <c r="UOM5" s="91"/>
      <c r="UON5" s="91"/>
      <c r="UOO5" s="91"/>
      <c r="UOP5" s="91"/>
      <c r="UOQ5" s="91"/>
      <c r="UOR5" s="91"/>
      <c r="UOS5" s="91"/>
      <c r="UOT5" s="91"/>
      <c r="UOU5" s="91"/>
      <c r="UOV5" s="91"/>
      <c r="UOW5" s="91"/>
      <c r="UOX5" s="91"/>
      <c r="UOY5" s="91"/>
      <c r="UOZ5" s="91"/>
      <c r="UPA5" s="91"/>
      <c r="UPB5" s="91"/>
      <c r="UPC5" s="91"/>
      <c r="UPD5" s="91"/>
      <c r="UPE5" s="91"/>
      <c r="UPF5" s="91"/>
      <c r="UPG5" s="91"/>
      <c r="UPH5" s="91"/>
      <c r="UPI5" s="91"/>
      <c r="UPJ5" s="91"/>
      <c r="UPK5" s="91"/>
      <c r="UPL5" s="91"/>
      <c r="UPM5" s="91"/>
      <c r="UPN5" s="91"/>
      <c r="UPO5" s="91"/>
      <c r="UPP5" s="91"/>
      <c r="UPQ5" s="91"/>
      <c r="UPR5" s="91"/>
      <c r="UPS5" s="91"/>
      <c r="UPT5" s="91"/>
      <c r="UPU5" s="91"/>
      <c r="UPV5" s="91"/>
      <c r="UPW5" s="91"/>
      <c r="UPX5" s="91"/>
      <c r="UPY5" s="91"/>
      <c r="UPZ5" s="91"/>
      <c r="UQA5" s="91"/>
      <c r="UQB5" s="91"/>
      <c r="UQC5" s="91"/>
      <c r="UQD5" s="91"/>
      <c r="UQE5" s="91"/>
      <c r="UQF5" s="91"/>
      <c r="UQG5" s="91"/>
      <c r="UQH5" s="91"/>
      <c r="UQI5" s="91"/>
      <c r="UQJ5" s="91"/>
      <c r="UQK5" s="91"/>
      <c r="UQL5" s="91"/>
      <c r="UQM5" s="91"/>
      <c r="UQN5" s="91"/>
      <c r="UQO5" s="91"/>
      <c r="UQP5" s="91"/>
      <c r="UQQ5" s="91"/>
      <c r="UQR5" s="91"/>
      <c r="UQS5" s="91"/>
      <c r="UQT5" s="91"/>
      <c r="UQU5" s="91"/>
      <c r="UQV5" s="91"/>
      <c r="UQW5" s="91"/>
      <c r="UQX5" s="91"/>
      <c r="UQY5" s="91"/>
      <c r="UQZ5" s="91"/>
      <c r="URA5" s="91"/>
      <c r="URB5" s="91"/>
      <c r="URC5" s="91"/>
      <c r="URD5" s="91"/>
      <c r="URE5" s="91"/>
      <c r="URF5" s="91"/>
      <c r="URG5" s="91"/>
      <c r="URH5" s="91"/>
      <c r="URI5" s="91"/>
      <c r="URJ5" s="91"/>
      <c r="URK5" s="91"/>
      <c r="URL5" s="91"/>
      <c r="URM5" s="91"/>
      <c r="URN5" s="91"/>
      <c r="URO5" s="91"/>
      <c r="URP5" s="91"/>
      <c r="URQ5" s="91"/>
      <c r="URR5" s="91"/>
      <c r="URS5" s="91"/>
      <c r="URT5" s="91"/>
      <c r="URU5" s="91"/>
      <c r="URV5" s="91"/>
      <c r="URW5" s="91"/>
      <c r="URX5" s="91"/>
      <c r="URY5" s="91"/>
      <c r="URZ5" s="91"/>
      <c r="USA5" s="91"/>
      <c r="USB5" s="91"/>
      <c r="USC5" s="91"/>
      <c r="USD5" s="91"/>
      <c r="USE5" s="91"/>
      <c r="USF5" s="91"/>
      <c r="USG5" s="91"/>
      <c r="USH5" s="91"/>
      <c r="USI5" s="91"/>
      <c r="USJ5" s="91"/>
      <c r="USK5" s="91"/>
      <c r="USL5" s="91"/>
      <c r="USM5" s="91"/>
      <c r="USN5" s="91"/>
      <c r="USO5" s="91"/>
      <c r="USP5" s="91"/>
      <c r="USQ5" s="91"/>
      <c r="USR5" s="91"/>
      <c r="USS5" s="91"/>
      <c r="UST5" s="91"/>
      <c r="USU5" s="91"/>
      <c r="USV5" s="91"/>
      <c r="USW5" s="91"/>
      <c r="USX5" s="91"/>
      <c r="USY5" s="91"/>
      <c r="USZ5" s="91"/>
      <c r="UTA5" s="91"/>
      <c r="UTB5" s="91"/>
      <c r="UTC5" s="91"/>
      <c r="UTD5" s="91"/>
      <c r="UTE5" s="91"/>
      <c r="UTF5" s="91"/>
      <c r="UTG5" s="91"/>
      <c r="UTH5" s="91"/>
      <c r="UTI5" s="91"/>
      <c r="UTJ5" s="91"/>
      <c r="UTK5" s="91"/>
      <c r="UTL5" s="91"/>
      <c r="UTM5" s="91"/>
      <c r="UTN5" s="91"/>
      <c r="UTO5" s="91"/>
      <c r="UTP5" s="91"/>
      <c r="UTQ5" s="91"/>
      <c r="UTR5" s="91"/>
      <c r="UTS5" s="91"/>
      <c r="UTT5" s="91"/>
      <c r="UTU5" s="91"/>
      <c r="UTV5" s="91"/>
      <c r="UTW5" s="91"/>
      <c r="UTX5" s="91"/>
      <c r="UTY5" s="91"/>
      <c r="UTZ5" s="91"/>
      <c r="UUA5" s="91"/>
      <c r="UUB5" s="91"/>
      <c r="UUC5" s="91"/>
      <c r="UUD5" s="91"/>
      <c r="UUE5" s="91"/>
      <c r="UUF5" s="91"/>
      <c r="UUG5" s="91"/>
      <c r="UUH5" s="91"/>
      <c r="UUI5" s="91"/>
      <c r="UUJ5" s="91"/>
      <c r="UUK5" s="91"/>
      <c r="UUL5" s="91"/>
      <c r="UUM5" s="91"/>
      <c r="UUN5" s="91"/>
      <c r="UUO5" s="91"/>
      <c r="UUP5" s="91"/>
      <c r="UUQ5" s="91"/>
      <c r="UUR5" s="91"/>
      <c r="UUS5" s="91"/>
      <c r="UUT5" s="91"/>
      <c r="UUU5" s="91"/>
      <c r="UUV5" s="91"/>
      <c r="UUW5" s="91"/>
      <c r="UUX5" s="91"/>
      <c r="UUY5" s="91"/>
      <c r="UUZ5" s="91"/>
      <c r="UVA5" s="91"/>
      <c r="UVB5" s="91"/>
      <c r="UVC5" s="91"/>
      <c r="UVD5" s="91"/>
      <c r="UVE5" s="91"/>
      <c r="UVF5" s="91"/>
      <c r="UVG5" s="91"/>
      <c r="UVH5" s="91"/>
      <c r="UVI5" s="91"/>
      <c r="UVJ5" s="91"/>
      <c r="UVK5" s="91"/>
      <c r="UVL5" s="91"/>
      <c r="UVM5" s="91"/>
      <c r="UVN5" s="91"/>
      <c r="UVO5" s="91"/>
      <c r="UVP5" s="91"/>
      <c r="UVQ5" s="91"/>
      <c r="UVR5" s="91"/>
      <c r="UVS5" s="91"/>
      <c r="UVT5" s="91"/>
      <c r="UVU5" s="91"/>
      <c r="UVV5" s="91"/>
      <c r="UVW5" s="91"/>
      <c r="UVX5" s="91"/>
      <c r="UVY5" s="91"/>
      <c r="UVZ5" s="91"/>
      <c r="UWA5" s="91"/>
      <c r="UWB5" s="91"/>
      <c r="UWC5" s="91"/>
      <c r="UWD5" s="91"/>
      <c r="UWE5" s="91"/>
      <c r="UWF5" s="91"/>
      <c r="UWG5" s="91"/>
      <c r="UWH5" s="91"/>
      <c r="UWI5" s="91"/>
      <c r="UWJ5" s="91"/>
      <c r="UWK5" s="91"/>
      <c r="UWL5" s="91"/>
      <c r="UWM5" s="91"/>
      <c r="UWN5" s="91"/>
      <c r="UWO5" s="91"/>
      <c r="UWP5" s="91"/>
      <c r="UWQ5" s="91"/>
      <c r="UWR5" s="91"/>
      <c r="UWS5" s="91"/>
      <c r="UWT5" s="91"/>
      <c r="UWU5" s="91"/>
      <c r="UWV5" s="91"/>
      <c r="UWW5" s="91"/>
      <c r="UWX5" s="91"/>
      <c r="UWY5" s="91"/>
      <c r="UWZ5" s="91"/>
      <c r="UXA5" s="91"/>
      <c r="UXB5" s="91"/>
      <c r="UXC5" s="91"/>
      <c r="UXD5" s="91"/>
      <c r="UXE5" s="91"/>
      <c r="UXF5" s="91"/>
      <c r="UXG5" s="91"/>
      <c r="UXH5" s="91"/>
      <c r="UXI5" s="91"/>
      <c r="UXJ5" s="91"/>
      <c r="UXK5" s="91"/>
      <c r="UXL5" s="91"/>
      <c r="UXM5" s="91"/>
      <c r="UXN5" s="91"/>
      <c r="UXO5" s="91"/>
      <c r="UXP5" s="91"/>
      <c r="UXQ5" s="91"/>
      <c r="UXR5" s="91"/>
      <c r="UXS5" s="91"/>
      <c r="UXT5" s="91"/>
      <c r="UXU5" s="91"/>
      <c r="UXV5" s="91"/>
      <c r="UXW5" s="91"/>
      <c r="UXX5" s="91"/>
      <c r="UXY5" s="91"/>
      <c r="UXZ5" s="91"/>
      <c r="UYA5" s="91"/>
      <c r="UYB5" s="91"/>
      <c r="UYC5" s="91"/>
      <c r="UYD5" s="91"/>
      <c r="UYE5" s="91"/>
      <c r="UYF5" s="91"/>
      <c r="UYG5" s="91"/>
      <c r="UYH5" s="91"/>
      <c r="UYI5" s="91"/>
      <c r="UYJ5" s="91"/>
      <c r="UYK5" s="91"/>
      <c r="UYL5" s="91"/>
      <c r="UYM5" s="91"/>
      <c r="UYN5" s="91"/>
      <c r="UYO5" s="91"/>
      <c r="UYP5" s="91"/>
      <c r="UYQ5" s="91"/>
      <c r="UYR5" s="91"/>
      <c r="UYS5" s="91"/>
      <c r="UYT5" s="91"/>
      <c r="UYU5" s="91"/>
      <c r="UYV5" s="91"/>
      <c r="UYW5" s="91"/>
      <c r="UYX5" s="91"/>
      <c r="UYY5" s="91"/>
      <c r="UYZ5" s="91"/>
      <c r="UZA5" s="91"/>
      <c r="UZB5" s="91"/>
      <c r="UZC5" s="91"/>
      <c r="UZD5" s="91"/>
      <c r="UZE5" s="91"/>
      <c r="UZF5" s="91"/>
      <c r="UZG5" s="91"/>
      <c r="UZH5" s="91"/>
      <c r="UZI5" s="91"/>
      <c r="UZJ5" s="91"/>
      <c r="UZK5" s="91"/>
      <c r="UZL5" s="91"/>
      <c r="UZM5" s="91"/>
      <c r="UZN5" s="91"/>
      <c r="UZO5" s="91"/>
      <c r="UZP5" s="91"/>
      <c r="UZQ5" s="91"/>
      <c r="UZR5" s="91"/>
      <c r="UZS5" s="91"/>
      <c r="UZT5" s="91"/>
      <c r="UZU5" s="91"/>
      <c r="UZV5" s="91"/>
      <c r="UZW5" s="91"/>
      <c r="UZX5" s="91"/>
      <c r="UZY5" s="91"/>
      <c r="UZZ5" s="91"/>
      <c r="VAA5" s="91"/>
      <c r="VAB5" s="91"/>
      <c r="VAC5" s="91"/>
      <c r="VAD5" s="91"/>
      <c r="VAE5" s="91"/>
      <c r="VAF5" s="91"/>
      <c r="VAG5" s="91"/>
      <c r="VAH5" s="91"/>
      <c r="VAI5" s="91"/>
      <c r="VAJ5" s="91"/>
      <c r="VAK5" s="91"/>
      <c r="VAL5" s="91"/>
      <c r="VAM5" s="91"/>
      <c r="VAN5" s="91"/>
      <c r="VAO5" s="91"/>
      <c r="VAP5" s="91"/>
      <c r="VAQ5" s="91"/>
      <c r="VAR5" s="91"/>
      <c r="VAS5" s="91"/>
      <c r="VAT5" s="91"/>
      <c r="VAU5" s="91"/>
      <c r="VAV5" s="91"/>
      <c r="VAW5" s="91"/>
      <c r="VAX5" s="91"/>
      <c r="VAY5" s="91"/>
      <c r="VAZ5" s="91"/>
      <c r="VBA5" s="91"/>
      <c r="VBB5" s="91"/>
      <c r="VBC5" s="91"/>
      <c r="VBD5" s="91"/>
      <c r="VBE5" s="91"/>
      <c r="VBF5" s="91"/>
      <c r="VBG5" s="91"/>
      <c r="VBH5" s="91"/>
      <c r="VBI5" s="91"/>
      <c r="VBJ5" s="91"/>
      <c r="VBK5" s="91"/>
      <c r="VBL5" s="91"/>
      <c r="VBM5" s="91"/>
      <c r="VBN5" s="91"/>
      <c r="VBO5" s="91"/>
      <c r="VBP5" s="91"/>
      <c r="VBQ5" s="91"/>
      <c r="VBR5" s="91"/>
      <c r="VBS5" s="91"/>
      <c r="VBT5" s="91"/>
      <c r="VBU5" s="91"/>
      <c r="VBV5" s="91"/>
      <c r="VBW5" s="91"/>
      <c r="VBX5" s="91"/>
      <c r="VBY5" s="91"/>
      <c r="VBZ5" s="91"/>
      <c r="VCA5" s="91"/>
      <c r="VCB5" s="91"/>
      <c r="VCC5" s="91"/>
      <c r="VCD5" s="91"/>
      <c r="VCE5" s="91"/>
      <c r="VCF5" s="91"/>
      <c r="VCG5" s="91"/>
      <c r="VCH5" s="91"/>
      <c r="VCI5" s="91"/>
      <c r="VCJ5" s="91"/>
      <c r="VCK5" s="91"/>
      <c r="VCL5" s="91"/>
      <c r="VCM5" s="91"/>
      <c r="VCN5" s="91"/>
      <c r="VCO5" s="91"/>
      <c r="VCP5" s="91"/>
      <c r="VCQ5" s="91"/>
      <c r="VCR5" s="91"/>
      <c r="VCS5" s="91"/>
      <c r="VCT5" s="91"/>
      <c r="VCU5" s="91"/>
      <c r="VCV5" s="91"/>
      <c r="VCW5" s="91"/>
      <c r="VCX5" s="91"/>
      <c r="VCY5" s="91"/>
      <c r="VCZ5" s="91"/>
      <c r="VDA5" s="91"/>
      <c r="VDB5" s="91"/>
      <c r="VDC5" s="91"/>
      <c r="VDD5" s="91"/>
      <c r="VDE5" s="91"/>
      <c r="VDF5" s="91"/>
      <c r="VDG5" s="91"/>
      <c r="VDH5" s="91"/>
      <c r="VDI5" s="91"/>
      <c r="VDJ5" s="91"/>
      <c r="VDK5" s="91"/>
      <c r="VDL5" s="91"/>
      <c r="VDM5" s="91"/>
      <c r="VDN5" s="91"/>
      <c r="VDO5" s="91"/>
      <c r="VDP5" s="91"/>
      <c r="VDQ5" s="91"/>
      <c r="VDR5" s="91"/>
      <c r="VDS5" s="91"/>
      <c r="VDT5" s="91"/>
      <c r="VDU5" s="91"/>
      <c r="VDV5" s="91"/>
      <c r="VDW5" s="91"/>
      <c r="VDX5" s="91"/>
      <c r="VDY5" s="91"/>
      <c r="VDZ5" s="91"/>
      <c r="VEA5" s="91"/>
      <c r="VEB5" s="91"/>
      <c r="VEC5" s="91"/>
      <c r="VED5" s="91"/>
      <c r="VEE5" s="91"/>
      <c r="VEF5" s="91"/>
      <c r="VEG5" s="91"/>
      <c r="VEH5" s="91"/>
      <c r="VEI5" s="91"/>
      <c r="VEJ5" s="91"/>
      <c r="VEK5" s="91"/>
      <c r="VEL5" s="91"/>
      <c r="VEM5" s="91"/>
      <c r="VEN5" s="91"/>
      <c r="VEO5" s="91"/>
      <c r="VEP5" s="91"/>
      <c r="VEQ5" s="91"/>
      <c r="VER5" s="91"/>
      <c r="VES5" s="91"/>
      <c r="VET5" s="91"/>
      <c r="VEU5" s="91"/>
      <c r="VEV5" s="91"/>
      <c r="VEW5" s="91"/>
      <c r="VEX5" s="91"/>
      <c r="VEY5" s="91"/>
      <c r="VEZ5" s="91"/>
      <c r="VFA5" s="91"/>
      <c r="VFB5" s="91"/>
      <c r="VFC5" s="91"/>
      <c r="VFD5" s="91"/>
      <c r="VFE5" s="91"/>
      <c r="VFF5" s="91"/>
      <c r="VFG5" s="91"/>
      <c r="VFH5" s="91"/>
      <c r="VFI5" s="91"/>
      <c r="VFJ5" s="91"/>
      <c r="VFK5" s="91"/>
      <c r="VFL5" s="91"/>
      <c r="VFM5" s="91"/>
      <c r="VFN5" s="91"/>
      <c r="VFO5" s="91"/>
      <c r="VFP5" s="91"/>
      <c r="VFQ5" s="91"/>
      <c r="VFR5" s="91"/>
      <c r="VFS5" s="91"/>
      <c r="VFT5" s="91"/>
      <c r="VFU5" s="91"/>
      <c r="VFV5" s="91"/>
      <c r="VFW5" s="91"/>
      <c r="VFX5" s="91"/>
      <c r="VFY5" s="91"/>
      <c r="VFZ5" s="91"/>
      <c r="VGA5" s="91"/>
      <c r="VGB5" s="91"/>
      <c r="VGC5" s="91"/>
      <c r="VGD5" s="91"/>
      <c r="VGE5" s="91"/>
      <c r="VGF5" s="91"/>
      <c r="VGG5" s="91"/>
      <c r="VGH5" s="91"/>
      <c r="VGI5" s="91"/>
      <c r="VGJ5" s="91"/>
      <c r="VGK5" s="91"/>
      <c r="VGL5" s="91"/>
      <c r="VGM5" s="91"/>
      <c r="VGN5" s="91"/>
      <c r="VGO5" s="91"/>
      <c r="VGP5" s="91"/>
      <c r="VGQ5" s="91"/>
      <c r="VGR5" s="91"/>
      <c r="VGS5" s="91"/>
      <c r="VGT5" s="91"/>
      <c r="VGU5" s="91"/>
      <c r="VGV5" s="91"/>
      <c r="VGW5" s="91"/>
      <c r="VGX5" s="91"/>
      <c r="VGY5" s="91"/>
      <c r="VGZ5" s="91"/>
      <c r="VHA5" s="91"/>
      <c r="VHB5" s="91"/>
      <c r="VHC5" s="91"/>
      <c r="VHD5" s="91"/>
      <c r="VHE5" s="91"/>
      <c r="VHF5" s="91"/>
      <c r="VHG5" s="91"/>
      <c r="VHH5" s="91"/>
      <c r="VHI5" s="91"/>
      <c r="VHJ5" s="91"/>
      <c r="VHK5" s="91"/>
      <c r="VHL5" s="91"/>
      <c r="VHM5" s="91"/>
      <c r="VHN5" s="91"/>
      <c r="VHO5" s="91"/>
      <c r="VHP5" s="91"/>
      <c r="VHQ5" s="91"/>
      <c r="VHR5" s="91"/>
      <c r="VHS5" s="91"/>
      <c r="VHT5" s="91"/>
      <c r="VHU5" s="91"/>
      <c r="VHV5" s="91"/>
      <c r="VHW5" s="91"/>
      <c r="VHX5" s="91"/>
      <c r="VHY5" s="91"/>
      <c r="VHZ5" s="91"/>
      <c r="VIA5" s="91"/>
      <c r="VIB5" s="91"/>
      <c r="VIC5" s="91"/>
      <c r="VID5" s="91"/>
      <c r="VIE5" s="91"/>
      <c r="VIF5" s="91"/>
      <c r="VIG5" s="91"/>
      <c r="VIH5" s="91"/>
      <c r="VII5" s="91"/>
      <c r="VIJ5" s="91"/>
      <c r="VIK5" s="91"/>
      <c r="VIL5" s="91"/>
      <c r="VIM5" s="91"/>
      <c r="VIN5" s="91"/>
      <c r="VIO5" s="91"/>
      <c r="VIP5" s="91"/>
      <c r="VIQ5" s="91"/>
      <c r="VIR5" s="91"/>
      <c r="VIS5" s="91"/>
      <c r="VIT5" s="91"/>
      <c r="VIU5" s="91"/>
      <c r="VIV5" s="91"/>
      <c r="VIW5" s="91"/>
      <c r="VIX5" s="91"/>
      <c r="VIY5" s="91"/>
      <c r="VIZ5" s="91"/>
      <c r="VJA5" s="91"/>
      <c r="VJB5" s="91"/>
      <c r="VJC5" s="91"/>
      <c r="VJD5" s="91"/>
      <c r="VJE5" s="91"/>
      <c r="VJF5" s="91"/>
      <c r="VJG5" s="91"/>
      <c r="VJH5" s="91"/>
      <c r="VJI5" s="91"/>
      <c r="VJJ5" s="91"/>
      <c r="VJK5" s="91"/>
      <c r="VJL5" s="91"/>
      <c r="VJM5" s="91"/>
      <c r="VJN5" s="91"/>
      <c r="VJO5" s="91"/>
      <c r="VJP5" s="91"/>
      <c r="VJQ5" s="91"/>
      <c r="VJR5" s="91"/>
      <c r="VJS5" s="91"/>
      <c r="VJT5" s="91"/>
      <c r="VJU5" s="91"/>
      <c r="VJV5" s="91"/>
      <c r="VJW5" s="91"/>
      <c r="VJX5" s="91"/>
      <c r="VJY5" s="91"/>
      <c r="VJZ5" s="91"/>
      <c r="VKA5" s="91"/>
      <c r="VKB5" s="91"/>
      <c r="VKC5" s="91"/>
      <c r="VKD5" s="91"/>
      <c r="VKE5" s="91"/>
      <c r="VKF5" s="91"/>
      <c r="VKG5" s="91"/>
      <c r="VKH5" s="91"/>
      <c r="VKI5" s="91"/>
      <c r="VKJ5" s="91"/>
      <c r="VKK5" s="91"/>
      <c r="VKL5" s="91"/>
      <c r="VKM5" s="91"/>
      <c r="VKN5" s="91"/>
      <c r="VKO5" s="91"/>
      <c r="VKP5" s="91"/>
      <c r="VKQ5" s="91"/>
      <c r="VKR5" s="91"/>
      <c r="VKS5" s="91"/>
      <c r="VKT5" s="91"/>
      <c r="VKU5" s="91"/>
      <c r="VKV5" s="91"/>
      <c r="VKW5" s="91"/>
      <c r="VKX5" s="91"/>
      <c r="VKY5" s="91"/>
      <c r="VKZ5" s="91"/>
      <c r="VLA5" s="91"/>
      <c r="VLB5" s="91"/>
      <c r="VLC5" s="91"/>
      <c r="VLD5" s="91"/>
      <c r="VLE5" s="91"/>
      <c r="VLF5" s="91"/>
      <c r="VLG5" s="91"/>
      <c r="VLH5" s="91"/>
      <c r="VLI5" s="91"/>
      <c r="VLJ5" s="91"/>
      <c r="VLK5" s="91"/>
      <c r="VLL5" s="91"/>
      <c r="VLM5" s="91"/>
      <c r="VLN5" s="91"/>
      <c r="VLO5" s="91"/>
      <c r="VLP5" s="91"/>
      <c r="VLQ5" s="91"/>
      <c r="VLR5" s="91"/>
      <c r="VLS5" s="91"/>
      <c r="VLT5" s="91"/>
      <c r="VLU5" s="91"/>
      <c r="VLV5" s="91"/>
      <c r="VLW5" s="91"/>
      <c r="VLX5" s="91"/>
      <c r="VLY5" s="91"/>
      <c r="VLZ5" s="91"/>
      <c r="VMA5" s="91"/>
      <c r="VMB5" s="91"/>
      <c r="VMC5" s="91"/>
      <c r="VMD5" s="91"/>
      <c r="VME5" s="91"/>
      <c r="VMF5" s="91"/>
      <c r="VMG5" s="91"/>
      <c r="VMH5" s="91"/>
      <c r="VMI5" s="91"/>
      <c r="VMJ5" s="91"/>
      <c r="VMK5" s="91"/>
      <c r="VML5" s="91"/>
      <c r="VMM5" s="91"/>
      <c r="VMN5" s="91"/>
      <c r="VMO5" s="91"/>
      <c r="VMP5" s="91"/>
      <c r="VMQ5" s="91"/>
      <c r="VMR5" s="91"/>
      <c r="VMS5" s="91"/>
      <c r="VMT5" s="91"/>
      <c r="VMU5" s="91"/>
      <c r="VMV5" s="91"/>
      <c r="VMW5" s="91"/>
      <c r="VMX5" s="91"/>
      <c r="VMY5" s="91"/>
      <c r="VMZ5" s="91"/>
      <c r="VNA5" s="91"/>
      <c r="VNB5" s="91"/>
      <c r="VNC5" s="91"/>
      <c r="VND5" s="91"/>
      <c r="VNE5" s="91"/>
      <c r="VNF5" s="91"/>
      <c r="VNG5" s="91"/>
      <c r="VNH5" s="91"/>
      <c r="VNI5" s="91"/>
      <c r="VNJ5" s="91"/>
      <c r="VNK5" s="91"/>
      <c r="VNL5" s="91"/>
      <c r="VNM5" s="91"/>
      <c r="VNN5" s="91"/>
      <c r="VNO5" s="91"/>
      <c r="VNP5" s="91"/>
      <c r="VNQ5" s="91"/>
      <c r="VNR5" s="91"/>
      <c r="VNS5" s="91"/>
      <c r="VNT5" s="91"/>
      <c r="VNU5" s="91"/>
      <c r="VNV5" s="91"/>
      <c r="VNW5" s="91"/>
      <c r="VNX5" s="91"/>
      <c r="VNY5" s="91"/>
      <c r="VNZ5" s="91"/>
      <c r="VOA5" s="91"/>
      <c r="VOB5" s="91"/>
      <c r="VOC5" s="91"/>
      <c r="VOD5" s="91"/>
      <c r="VOE5" s="91"/>
      <c r="VOF5" s="91"/>
      <c r="VOG5" s="91"/>
      <c r="VOH5" s="91"/>
      <c r="VOI5" s="91"/>
      <c r="VOJ5" s="91"/>
      <c r="VOK5" s="91"/>
      <c r="VOL5" s="91"/>
      <c r="VOM5" s="91"/>
      <c r="VON5" s="91"/>
      <c r="VOO5" s="91"/>
      <c r="VOP5" s="91"/>
      <c r="VOQ5" s="91"/>
      <c r="VOR5" s="91"/>
      <c r="VOS5" s="91"/>
      <c r="VOT5" s="91"/>
      <c r="VOU5" s="91"/>
      <c r="VOV5" s="91"/>
      <c r="VOW5" s="91"/>
      <c r="VOX5" s="91"/>
      <c r="VOY5" s="91"/>
      <c r="VOZ5" s="91"/>
      <c r="VPA5" s="91"/>
      <c r="VPB5" s="91"/>
      <c r="VPC5" s="91"/>
      <c r="VPD5" s="91"/>
      <c r="VPE5" s="91"/>
      <c r="VPF5" s="91"/>
      <c r="VPG5" s="91"/>
      <c r="VPH5" s="91"/>
      <c r="VPI5" s="91"/>
      <c r="VPJ5" s="91"/>
      <c r="VPK5" s="91"/>
      <c r="VPL5" s="91"/>
      <c r="VPM5" s="91"/>
      <c r="VPN5" s="91"/>
      <c r="VPO5" s="91"/>
      <c r="VPP5" s="91"/>
      <c r="VPQ5" s="91"/>
      <c r="VPR5" s="91"/>
      <c r="VPS5" s="91"/>
      <c r="VPT5" s="91"/>
      <c r="VPU5" s="91"/>
      <c r="VPV5" s="91"/>
      <c r="VPW5" s="91"/>
      <c r="VPX5" s="91"/>
      <c r="VPY5" s="91"/>
      <c r="VPZ5" s="91"/>
      <c r="VQA5" s="91"/>
      <c r="VQB5" s="91"/>
      <c r="VQC5" s="91"/>
      <c r="VQD5" s="91"/>
      <c r="VQE5" s="91"/>
      <c r="VQF5" s="91"/>
      <c r="VQG5" s="91"/>
      <c r="VQH5" s="91"/>
      <c r="VQI5" s="91"/>
      <c r="VQJ5" s="91"/>
      <c r="VQK5" s="91"/>
      <c r="VQL5" s="91"/>
      <c r="VQM5" s="91"/>
      <c r="VQN5" s="91"/>
      <c r="VQO5" s="91"/>
      <c r="VQP5" s="91"/>
      <c r="VQQ5" s="91"/>
      <c r="VQR5" s="91"/>
      <c r="VQS5" s="91"/>
      <c r="VQT5" s="91"/>
      <c r="VQU5" s="91"/>
      <c r="VQV5" s="91"/>
      <c r="VQW5" s="91"/>
      <c r="VQX5" s="91"/>
      <c r="VQY5" s="91"/>
      <c r="VQZ5" s="91"/>
      <c r="VRA5" s="91"/>
      <c r="VRB5" s="91"/>
      <c r="VRC5" s="91"/>
      <c r="VRD5" s="91"/>
      <c r="VRE5" s="91"/>
      <c r="VRF5" s="91"/>
      <c r="VRG5" s="91"/>
      <c r="VRH5" s="91"/>
      <c r="VRI5" s="91"/>
      <c r="VRJ5" s="91"/>
      <c r="VRK5" s="91"/>
      <c r="VRL5" s="91"/>
      <c r="VRM5" s="91"/>
      <c r="VRN5" s="91"/>
      <c r="VRO5" s="91"/>
      <c r="VRP5" s="91"/>
      <c r="VRQ5" s="91"/>
      <c r="VRR5" s="91"/>
      <c r="VRS5" s="91"/>
      <c r="VRT5" s="91"/>
      <c r="VRU5" s="91"/>
      <c r="VRV5" s="91"/>
      <c r="VRW5" s="91"/>
      <c r="VRX5" s="91"/>
      <c r="VRY5" s="91"/>
      <c r="VRZ5" s="91"/>
      <c r="VSA5" s="91"/>
      <c r="VSB5" s="91"/>
      <c r="VSC5" s="91"/>
      <c r="VSD5" s="91"/>
      <c r="VSE5" s="91"/>
      <c r="VSF5" s="91"/>
      <c r="VSG5" s="91"/>
      <c r="VSH5" s="91"/>
      <c r="VSI5" s="91"/>
      <c r="VSJ5" s="91"/>
      <c r="VSK5" s="91"/>
      <c r="VSL5" s="91"/>
      <c r="VSM5" s="91"/>
      <c r="VSN5" s="91"/>
      <c r="VSO5" s="91"/>
      <c r="VSP5" s="91"/>
      <c r="VSQ5" s="91"/>
      <c r="VSR5" s="91"/>
      <c r="VSS5" s="91"/>
      <c r="VST5" s="91"/>
      <c r="VSU5" s="91"/>
      <c r="VSV5" s="91"/>
      <c r="VSW5" s="91"/>
      <c r="VSX5" s="91"/>
      <c r="VSY5" s="91"/>
      <c r="VSZ5" s="91"/>
      <c r="VTA5" s="91"/>
      <c r="VTB5" s="91"/>
      <c r="VTC5" s="91"/>
      <c r="VTD5" s="91"/>
      <c r="VTE5" s="91"/>
      <c r="VTF5" s="91"/>
      <c r="VTG5" s="91"/>
      <c r="VTH5" s="91"/>
      <c r="VTI5" s="91"/>
      <c r="VTJ5" s="91"/>
      <c r="VTK5" s="91"/>
      <c r="VTL5" s="91"/>
      <c r="VTM5" s="91"/>
      <c r="VTN5" s="91"/>
      <c r="VTO5" s="91"/>
      <c r="VTP5" s="91"/>
      <c r="VTQ5" s="91"/>
      <c r="VTR5" s="91"/>
      <c r="VTS5" s="91"/>
      <c r="VTT5" s="91"/>
      <c r="VTU5" s="91"/>
      <c r="VTV5" s="91"/>
      <c r="VTW5" s="91"/>
      <c r="VTX5" s="91"/>
      <c r="VTY5" s="91"/>
      <c r="VTZ5" s="91"/>
      <c r="VUA5" s="91"/>
      <c r="VUB5" s="91"/>
      <c r="VUC5" s="91"/>
      <c r="VUD5" s="91"/>
      <c r="VUE5" s="91"/>
      <c r="VUF5" s="91"/>
      <c r="VUG5" s="91"/>
      <c r="VUH5" s="91"/>
      <c r="VUI5" s="91"/>
      <c r="VUJ5" s="91"/>
      <c r="VUK5" s="91"/>
      <c r="VUL5" s="91"/>
      <c r="VUM5" s="91"/>
      <c r="VUN5" s="91"/>
      <c r="VUO5" s="91"/>
      <c r="VUP5" s="91"/>
      <c r="VUQ5" s="91"/>
      <c r="VUR5" s="91"/>
      <c r="VUS5" s="91"/>
      <c r="VUT5" s="91"/>
      <c r="VUU5" s="91"/>
      <c r="VUV5" s="91"/>
      <c r="VUW5" s="91"/>
      <c r="VUX5" s="91"/>
      <c r="VUY5" s="91"/>
      <c r="VUZ5" s="91"/>
      <c r="VVA5" s="91"/>
      <c r="VVB5" s="91"/>
      <c r="VVC5" s="91"/>
      <c r="VVD5" s="91"/>
      <c r="VVE5" s="91"/>
      <c r="VVF5" s="91"/>
      <c r="VVG5" s="91"/>
      <c r="VVH5" s="91"/>
      <c r="VVI5" s="91"/>
      <c r="VVJ5" s="91"/>
      <c r="VVK5" s="91"/>
      <c r="VVL5" s="91"/>
      <c r="VVM5" s="91"/>
      <c r="VVN5" s="91"/>
      <c r="VVO5" s="91"/>
      <c r="VVP5" s="91"/>
      <c r="VVQ5" s="91"/>
      <c r="VVR5" s="91"/>
      <c r="VVS5" s="91"/>
      <c r="VVT5" s="91"/>
      <c r="VVU5" s="91"/>
      <c r="VVV5" s="91"/>
      <c r="VVW5" s="91"/>
      <c r="VVX5" s="91"/>
      <c r="VVY5" s="91"/>
      <c r="VVZ5" s="91"/>
      <c r="VWA5" s="91"/>
      <c r="VWB5" s="91"/>
      <c r="VWC5" s="91"/>
      <c r="VWD5" s="91"/>
      <c r="VWE5" s="91"/>
      <c r="VWF5" s="91"/>
      <c r="VWG5" s="91"/>
      <c r="VWH5" s="91"/>
      <c r="VWI5" s="91"/>
      <c r="VWJ5" s="91"/>
      <c r="VWK5" s="91"/>
      <c r="VWL5" s="91"/>
      <c r="VWM5" s="91"/>
      <c r="VWN5" s="91"/>
      <c r="VWO5" s="91"/>
      <c r="VWP5" s="91"/>
      <c r="VWQ5" s="91"/>
      <c r="VWR5" s="91"/>
      <c r="VWS5" s="91"/>
      <c r="VWT5" s="91"/>
      <c r="VWU5" s="91"/>
      <c r="VWV5" s="91"/>
      <c r="VWW5" s="91"/>
      <c r="VWX5" s="91"/>
      <c r="VWY5" s="91"/>
      <c r="VWZ5" s="91"/>
      <c r="VXA5" s="91"/>
      <c r="VXB5" s="91"/>
      <c r="VXC5" s="91"/>
      <c r="VXD5" s="91"/>
      <c r="VXE5" s="91"/>
      <c r="VXF5" s="91"/>
      <c r="VXG5" s="91"/>
      <c r="VXH5" s="91"/>
      <c r="VXI5" s="91"/>
      <c r="VXJ5" s="91"/>
      <c r="VXK5" s="91"/>
      <c r="VXL5" s="91"/>
      <c r="VXM5" s="91"/>
      <c r="VXN5" s="91"/>
      <c r="VXO5" s="91"/>
      <c r="VXP5" s="91"/>
      <c r="VXQ5" s="91"/>
      <c r="VXR5" s="91"/>
      <c r="VXS5" s="91"/>
      <c r="VXT5" s="91"/>
      <c r="VXU5" s="91"/>
      <c r="VXV5" s="91"/>
      <c r="VXW5" s="91"/>
      <c r="VXX5" s="91"/>
      <c r="VXY5" s="91"/>
      <c r="VXZ5" s="91"/>
      <c r="VYA5" s="91"/>
      <c r="VYB5" s="91"/>
      <c r="VYC5" s="91"/>
      <c r="VYD5" s="91"/>
      <c r="VYE5" s="91"/>
      <c r="VYF5" s="91"/>
      <c r="VYG5" s="91"/>
      <c r="VYH5" s="91"/>
      <c r="VYI5" s="91"/>
      <c r="VYJ5" s="91"/>
      <c r="VYK5" s="91"/>
      <c r="VYL5" s="91"/>
      <c r="VYM5" s="91"/>
      <c r="VYN5" s="91"/>
      <c r="VYO5" s="91"/>
      <c r="VYP5" s="91"/>
      <c r="VYQ5" s="91"/>
      <c r="VYR5" s="91"/>
      <c r="VYS5" s="91"/>
      <c r="VYT5" s="91"/>
      <c r="VYU5" s="91"/>
      <c r="VYV5" s="91"/>
      <c r="VYW5" s="91"/>
      <c r="VYX5" s="91"/>
      <c r="VYY5" s="91"/>
      <c r="VYZ5" s="91"/>
      <c r="VZA5" s="91"/>
      <c r="VZB5" s="91"/>
      <c r="VZC5" s="91"/>
      <c r="VZD5" s="91"/>
      <c r="VZE5" s="91"/>
      <c r="VZF5" s="91"/>
      <c r="VZG5" s="91"/>
      <c r="VZH5" s="91"/>
      <c r="VZI5" s="91"/>
      <c r="VZJ5" s="91"/>
      <c r="VZK5" s="91"/>
      <c r="VZL5" s="91"/>
      <c r="VZM5" s="91"/>
      <c r="VZN5" s="91"/>
      <c r="VZO5" s="91"/>
      <c r="VZP5" s="91"/>
      <c r="VZQ5" s="91"/>
      <c r="VZR5" s="91"/>
      <c r="VZS5" s="91"/>
      <c r="VZT5" s="91"/>
      <c r="VZU5" s="91"/>
      <c r="VZV5" s="91"/>
      <c r="VZW5" s="91"/>
      <c r="VZX5" s="91"/>
      <c r="VZY5" s="91"/>
      <c r="VZZ5" s="91"/>
      <c r="WAA5" s="91"/>
      <c r="WAB5" s="91"/>
      <c r="WAC5" s="91"/>
      <c r="WAD5" s="91"/>
      <c r="WAE5" s="91"/>
      <c r="WAF5" s="91"/>
      <c r="WAG5" s="91"/>
      <c r="WAH5" s="91"/>
      <c r="WAI5" s="91"/>
      <c r="WAJ5" s="91"/>
      <c r="WAK5" s="91"/>
      <c r="WAL5" s="91"/>
      <c r="WAM5" s="91"/>
      <c r="WAN5" s="91"/>
      <c r="WAO5" s="91"/>
      <c r="WAP5" s="91"/>
      <c r="WAQ5" s="91"/>
      <c r="WAR5" s="91"/>
      <c r="WAS5" s="91"/>
      <c r="WAT5" s="91"/>
      <c r="WAU5" s="91"/>
      <c r="WAV5" s="91"/>
      <c r="WAW5" s="91"/>
      <c r="WAX5" s="91"/>
      <c r="WAY5" s="91"/>
      <c r="WAZ5" s="91"/>
      <c r="WBA5" s="91"/>
      <c r="WBB5" s="91"/>
      <c r="WBC5" s="91"/>
      <c r="WBD5" s="91"/>
      <c r="WBE5" s="91"/>
      <c r="WBF5" s="91"/>
      <c r="WBG5" s="91"/>
      <c r="WBH5" s="91"/>
      <c r="WBI5" s="91"/>
      <c r="WBJ5" s="91"/>
      <c r="WBK5" s="91"/>
      <c r="WBL5" s="91"/>
      <c r="WBM5" s="91"/>
      <c r="WBN5" s="91"/>
      <c r="WBO5" s="91"/>
      <c r="WBP5" s="91"/>
      <c r="WBQ5" s="91"/>
      <c r="WBR5" s="91"/>
      <c r="WBS5" s="91"/>
      <c r="WBT5" s="91"/>
      <c r="WBU5" s="91"/>
      <c r="WBV5" s="91"/>
      <c r="WBW5" s="91"/>
      <c r="WBX5" s="91"/>
      <c r="WBY5" s="91"/>
      <c r="WBZ5" s="91"/>
      <c r="WCA5" s="91"/>
      <c r="WCB5" s="91"/>
      <c r="WCC5" s="91"/>
      <c r="WCD5" s="91"/>
      <c r="WCE5" s="91"/>
      <c r="WCF5" s="91"/>
      <c r="WCG5" s="91"/>
      <c r="WCH5" s="91"/>
      <c r="WCI5" s="91"/>
      <c r="WCJ5" s="91"/>
      <c r="WCK5" s="91"/>
      <c r="WCL5" s="91"/>
      <c r="WCM5" s="91"/>
      <c r="WCN5" s="91"/>
      <c r="WCO5" s="91"/>
      <c r="WCP5" s="91"/>
      <c r="WCQ5" s="91"/>
      <c r="WCR5" s="91"/>
      <c r="WCS5" s="91"/>
      <c r="WCT5" s="91"/>
      <c r="WCU5" s="91"/>
      <c r="WCV5" s="91"/>
      <c r="WCW5" s="91"/>
      <c r="WCX5" s="91"/>
      <c r="WCY5" s="91"/>
      <c r="WCZ5" s="91"/>
      <c r="WDA5" s="91"/>
      <c r="WDB5" s="91"/>
      <c r="WDC5" s="91"/>
      <c r="WDD5" s="91"/>
      <c r="WDE5" s="91"/>
      <c r="WDF5" s="91"/>
      <c r="WDG5" s="91"/>
      <c r="WDH5" s="91"/>
      <c r="WDI5" s="91"/>
      <c r="WDJ5" s="91"/>
      <c r="WDK5" s="91"/>
      <c r="WDL5" s="91"/>
      <c r="WDM5" s="91"/>
      <c r="WDN5" s="91"/>
      <c r="WDO5" s="91"/>
      <c r="WDP5" s="91"/>
      <c r="WDQ5" s="91"/>
      <c r="WDR5" s="91"/>
      <c r="WDS5" s="91"/>
      <c r="WDT5" s="91"/>
      <c r="WDU5" s="91"/>
      <c r="WDV5" s="91"/>
      <c r="WDW5" s="91"/>
      <c r="WDX5" s="91"/>
      <c r="WDY5" s="91"/>
      <c r="WDZ5" s="91"/>
      <c r="WEA5" s="91"/>
      <c r="WEB5" s="91"/>
      <c r="WEC5" s="91"/>
      <c r="WED5" s="91"/>
      <c r="WEE5" s="91"/>
      <c r="WEF5" s="91"/>
      <c r="WEG5" s="91"/>
      <c r="WEH5" s="91"/>
      <c r="WEI5" s="91"/>
      <c r="WEJ5" s="91"/>
      <c r="WEK5" s="91"/>
      <c r="WEL5" s="91"/>
      <c r="WEM5" s="91"/>
      <c r="WEN5" s="91"/>
      <c r="WEO5" s="91"/>
      <c r="WEP5" s="91"/>
      <c r="WEQ5" s="91"/>
      <c r="WER5" s="91"/>
      <c r="WES5" s="91"/>
      <c r="WET5" s="91"/>
      <c r="WEU5" s="91"/>
      <c r="WEV5" s="91"/>
      <c r="WEW5" s="91"/>
      <c r="WEX5" s="91"/>
      <c r="WEY5" s="91"/>
      <c r="WEZ5" s="91"/>
      <c r="WFA5" s="91"/>
      <c r="WFB5" s="91"/>
      <c r="WFC5" s="91"/>
      <c r="WFD5" s="91"/>
      <c r="WFE5" s="91"/>
      <c r="WFF5" s="91"/>
      <c r="WFG5" s="91"/>
      <c r="WFH5" s="91"/>
      <c r="WFI5" s="91"/>
      <c r="WFJ5" s="91"/>
      <c r="WFK5" s="91"/>
      <c r="WFL5" s="91"/>
      <c r="WFM5" s="91"/>
      <c r="WFN5" s="91"/>
      <c r="WFO5" s="91"/>
      <c r="WFP5" s="91"/>
      <c r="WFQ5" s="91"/>
      <c r="WFR5" s="91"/>
      <c r="WFS5" s="91"/>
      <c r="WFT5" s="91"/>
      <c r="WFU5" s="91"/>
      <c r="WFV5" s="91"/>
      <c r="WFW5" s="91"/>
      <c r="WFX5" s="91"/>
      <c r="WFY5" s="91"/>
      <c r="WFZ5" s="91"/>
      <c r="WGA5" s="91"/>
      <c r="WGB5" s="91"/>
      <c r="WGC5" s="91"/>
      <c r="WGD5" s="91"/>
      <c r="WGE5" s="91"/>
      <c r="WGF5" s="91"/>
      <c r="WGG5" s="91"/>
      <c r="WGH5" s="91"/>
      <c r="WGI5" s="91"/>
      <c r="WGJ5" s="91"/>
      <c r="WGK5" s="91"/>
      <c r="WGL5" s="91"/>
      <c r="WGM5" s="91"/>
      <c r="WGN5" s="91"/>
      <c r="WGO5" s="91"/>
      <c r="WGP5" s="91"/>
      <c r="WGQ5" s="91"/>
      <c r="WGR5" s="91"/>
      <c r="WGS5" s="91"/>
      <c r="WGT5" s="91"/>
      <c r="WGU5" s="91"/>
      <c r="WGV5" s="91"/>
      <c r="WGW5" s="91"/>
      <c r="WGX5" s="91"/>
      <c r="WGY5" s="91"/>
      <c r="WGZ5" s="91"/>
      <c r="WHA5" s="91"/>
      <c r="WHB5" s="91"/>
      <c r="WHC5" s="91"/>
      <c r="WHD5" s="91"/>
      <c r="WHE5" s="91"/>
      <c r="WHF5" s="91"/>
      <c r="WHG5" s="91"/>
      <c r="WHH5" s="91"/>
      <c r="WHI5" s="91"/>
      <c r="WHJ5" s="91"/>
      <c r="WHK5" s="91"/>
      <c r="WHL5" s="91"/>
      <c r="WHM5" s="91"/>
      <c r="WHN5" s="91"/>
      <c r="WHO5" s="91"/>
      <c r="WHP5" s="91"/>
      <c r="WHQ5" s="91"/>
      <c r="WHR5" s="91"/>
      <c r="WHS5" s="91"/>
      <c r="WHT5" s="91"/>
      <c r="WHU5" s="91"/>
      <c r="WHV5" s="91"/>
      <c r="WHW5" s="91"/>
      <c r="WHX5" s="91"/>
      <c r="WHY5" s="91"/>
      <c r="WHZ5" s="91"/>
      <c r="WIA5" s="91"/>
      <c r="WIB5" s="91"/>
      <c r="WIC5" s="91"/>
      <c r="WID5" s="91"/>
      <c r="WIE5" s="91"/>
      <c r="WIF5" s="91"/>
      <c r="WIG5" s="91"/>
      <c r="WIH5" s="91"/>
      <c r="WII5" s="91"/>
      <c r="WIJ5" s="91"/>
      <c r="WIK5" s="91"/>
      <c r="WIL5" s="91"/>
      <c r="WIM5" s="91"/>
      <c r="WIN5" s="91"/>
      <c r="WIO5" s="91"/>
      <c r="WIP5" s="91"/>
      <c r="WIQ5" s="91"/>
      <c r="WIR5" s="91"/>
      <c r="WIS5" s="91"/>
      <c r="WIT5" s="91"/>
      <c r="WIU5" s="91"/>
      <c r="WIV5" s="91"/>
      <c r="WIW5" s="91"/>
      <c r="WIX5" s="91"/>
      <c r="WIY5" s="91"/>
      <c r="WIZ5" s="91"/>
      <c r="WJA5" s="91"/>
      <c r="WJB5" s="91"/>
      <c r="WJC5" s="91"/>
      <c r="WJD5" s="91"/>
      <c r="WJE5" s="91"/>
      <c r="WJF5" s="91"/>
      <c r="WJG5" s="91"/>
      <c r="WJH5" s="91"/>
      <c r="WJI5" s="91"/>
      <c r="WJJ5" s="91"/>
      <c r="WJK5" s="91"/>
      <c r="WJL5" s="91"/>
      <c r="WJM5" s="91"/>
      <c r="WJN5" s="91"/>
      <c r="WJO5" s="91"/>
      <c r="WJP5" s="91"/>
      <c r="WJQ5" s="91"/>
      <c r="WJR5" s="91"/>
      <c r="WJS5" s="91"/>
      <c r="WJT5" s="91"/>
      <c r="WJU5" s="91"/>
      <c r="WJV5" s="91"/>
      <c r="WJW5" s="91"/>
      <c r="WJX5" s="91"/>
      <c r="WJY5" s="91"/>
      <c r="WJZ5" s="91"/>
      <c r="WKA5" s="91"/>
      <c r="WKB5" s="91"/>
      <c r="WKC5" s="91"/>
      <c r="WKD5" s="91"/>
      <c r="WKE5" s="91"/>
      <c r="WKF5" s="91"/>
      <c r="WKG5" s="91"/>
      <c r="WKH5" s="91"/>
      <c r="WKI5" s="91"/>
      <c r="WKJ5" s="91"/>
      <c r="WKK5" s="91"/>
      <c r="WKL5" s="91"/>
      <c r="WKM5" s="91"/>
      <c r="WKN5" s="91"/>
      <c r="WKO5" s="91"/>
      <c r="WKP5" s="91"/>
      <c r="WKQ5" s="91"/>
      <c r="WKR5" s="91"/>
      <c r="WKS5" s="91"/>
      <c r="WKT5" s="91"/>
      <c r="WKU5" s="91"/>
      <c r="WKV5" s="91"/>
      <c r="WKW5" s="91"/>
      <c r="WKX5" s="91"/>
      <c r="WKY5" s="91"/>
      <c r="WKZ5" s="91"/>
      <c r="WLA5" s="91"/>
      <c r="WLB5" s="91"/>
      <c r="WLC5" s="91"/>
      <c r="WLD5" s="91"/>
      <c r="WLE5" s="91"/>
      <c r="WLF5" s="91"/>
      <c r="WLG5" s="91"/>
      <c r="WLH5" s="91"/>
      <c r="WLI5" s="91"/>
      <c r="WLJ5" s="91"/>
      <c r="WLK5" s="91"/>
      <c r="WLL5" s="91"/>
      <c r="WLM5" s="91"/>
      <c r="WLN5" s="91"/>
      <c r="WLO5" s="91"/>
      <c r="WLP5" s="91"/>
      <c r="WLQ5" s="91"/>
      <c r="WLR5" s="91"/>
      <c r="WLS5" s="91"/>
      <c r="WLT5" s="91"/>
      <c r="WLU5" s="91"/>
      <c r="WLV5" s="91"/>
      <c r="WLW5" s="91"/>
      <c r="WLX5" s="91"/>
      <c r="WLY5" s="91"/>
      <c r="WLZ5" s="91"/>
      <c r="WMA5" s="91"/>
      <c r="WMB5" s="91"/>
      <c r="WMC5" s="91"/>
      <c r="WMD5" s="91"/>
      <c r="WME5" s="91"/>
      <c r="WMF5" s="91"/>
      <c r="WMG5" s="91"/>
      <c r="WMH5" s="91"/>
      <c r="WMI5" s="91"/>
      <c r="WMJ5" s="91"/>
      <c r="WMK5" s="91"/>
      <c r="WML5" s="91"/>
      <c r="WMM5" s="91"/>
      <c r="WMN5" s="91"/>
      <c r="WMO5" s="91"/>
      <c r="WMP5" s="91"/>
      <c r="WMQ5" s="91"/>
      <c r="WMR5" s="91"/>
      <c r="WMS5" s="91"/>
      <c r="WMT5" s="91"/>
      <c r="WMU5" s="91"/>
      <c r="WMV5" s="91"/>
      <c r="WMW5" s="91"/>
      <c r="WMX5" s="91"/>
      <c r="WMY5" s="91"/>
      <c r="WMZ5" s="91"/>
      <c r="WNA5" s="91"/>
      <c r="WNB5" s="91"/>
      <c r="WNC5" s="91"/>
      <c r="WND5" s="91"/>
      <c r="WNE5" s="91"/>
      <c r="WNF5" s="91"/>
      <c r="WNG5" s="91"/>
      <c r="WNH5" s="91"/>
      <c r="WNI5" s="91"/>
      <c r="WNJ5" s="91"/>
      <c r="WNK5" s="91"/>
      <c r="WNL5" s="91"/>
      <c r="WNM5" s="91"/>
      <c r="WNN5" s="91"/>
      <c r="WNO5" s="91"/>
      <c r="WNP5" s="91"/>
      <c r="WNQ5" s="91"/>
      <c r="WNR5" s="91"/>
      <c r="WNS5" s="91"/>
      <c r="WNT5" s="91"/>
      <c r="WNU5" s="91"/>
      <c r="WNV5" s="91"/>
      <c r="WNW5" s="91"/>
      <c r="WNX5" s="91"/>
      <c r="WNY5" s="91"/>
      <c r="WNZ5" s="91"/>
      <c r="WOA5" s="91"/>
      <c r="WOB5" s="91"/>
      <c r="WOC5" s="91"/>
      <c r="WOD5" s="91"/>
      <c r="WOE5" s="91"/>
      <c r="WOF5" s="91"/>
      <c r="WOG5" s="91"/>
      <c r="WOH5" s="91"/>
      <c r="WOI5" s="91"/>
      <c r="WOJ5" s="91"/>
      <c r="WOK5" s="91"/>
      <c r="WOL5" s="91"/>
      <c r="WOM5" s="91"/>
      <c r="WON5" s="91"/>
      <c r="WOO5" s="91"/>
      <c r="WOP5" s="91"/>
      <c r="WOQ5" s="91"/>
      <c r="WOR5" s="91"/>
      <c r="WOS5" s="91"/>
      <c r="WOT5" s="91"/>
      <c r="WOU5" s="91"/>
      <c r="WOV5" s="91"/>
      <c r="WOW5" s="91"/>
      <c r="WOX5" s="91"/>
      <c r="WOY5" s="91"/>
      <c r="WOZ5" s="91"/>
      <c r="WPA5" s="91"/>
      <c r="WPB5" s="91"/>
      <c r="WPC5" s="91"/>
      <c r="WPD5" s="91"/>
      <c r="WPE5" s="91"/>
      <c r="WPF5" s="91"/>
      <c r="WPG5" s="91"/>
      <c r="WPH5" s="91"/>
      <c r="WPI5" s="91"/>
      <c r="WPJ5" s="91"/>
      <c r="WPK5" s="91"/>
      <c r="WPL5" s="91"/>
      <c r="WPM5" s="91"/>
      <c r="WPN5" s="91"/>
      <c r="WPO5" s="91"/>
      <c r="WPP5" s="91"/>
      <c r="WPQ5" s="91"/>
      <c r="WPR5" s="91"/>
      <c r="WPS5" s="91"/>
      <c r="WPT5" s="91"/>
      <c r="WPU5" s="91"/>
      <c r="WPV5" s="91"/>
      <c r="WPW5" s="91"/>
      <c r="WPX5" s="91"/>
      <c r="WPY5" s="91"/>
      <c r="WPZ5" s="91"/>
      <c r="WQA5" s="91"/>
      <c r="WQB5" s="91"/>
      <c r="WQC5" s="91"/>
      <c r="WQD5" s="91"/>
      <c r="WQE5" s="91"/>
      <c r="WQF5" s="91"/>
      <c r="WQG5" s="91"/>
      <c r="WQH5" s="91"/>
      <c r="WQI5" s="91"/>
      <c r="WQJ5" s="91"/>
      <c r="WQK5" s="91"/>
      <c r="WQL5" s="91"/>
      <c r="WQM5" s="91"/>
      <c r="WQN5" s="91"/>
      <c r="WQO5" s="91"/>
      <c r="WQP5" s="91"/>
      <c r="WQQ5" s="91"/>
      <c r="WQR5" s="91"/>
      <c r="WQS5" s="91"/>
      <c r="WQT5" s="91"/>
      <c r="WQU5" s="91"/>
      <c r="WQV5" s="91"/>
      <c r="WQW5" s="91"/>
      <c r="WQX5" s="91"/>
      <c r="WQY5" s="91"/>
      <c r="WQZ5" s="91"/>
      <c r="WRA5" s="91"/>
      <c r="WRB5" s="91"/>
      <c r="WRC5" s="91"/>
      <c r="WRD5" s="91"/>
      <c r="WRE5" s="91"/>
      <c r="WRF5" s="91"/>
      <c r="WRG5" s="91"/>
      <c r="WRH5" s="91"/>
      <c r="WRI5" s="91"/>
      <c r="WRJ5" s="91"/>
      <c r="WRK5" s="91"/>
      <c r="WRL5" s="91"/>
      <c r="WRM5" s="91"/>
      <c r="WRN5" s="91"/>
      <c r="WRO5" s="91"/>
      <c r="WRP5" s="91"/>
      <c r="WRQ5" s="91"/>
      <c r="WRR5" s="91"/>
      <c r="WRS5" s="91"/>
      <c r="WRT5" s="91"/>
      <c r="WRU5" s="91"/>
      <c r="WRV5" s="91"/>
      <c r="WRW5" s="91"/>
      <c r="WRX5" s="91"/>
      <c r="WRY5" s="91"/>
      <c r="WRZ5" s="91"/>
      <c r="WSA5" s="91"/>
      <c r="WSB5" s="91"/>
      <c r="WSC5" s="91"/>
      <c r="WSD5" s="91"/>
      <c r="WSE5" s="91"/>
      <c r="WSF5" s="91"/>
      <c r="WSG5" s="91"/>
      <c r="WSH5" s="91"/>
      <c r="WSI5" s="91"/>
      <c r="WSJ5" s="91"/>
      <c r="WSK5" s="91"/>
      <c r="WSL5" s="91"/>
      <c r="WSM5" s="91"/>
      <c r="WSN5" s="91"/>
      <c r="WSO5" s="91"/>
      <c r="WSP5" s="91"/>
      <c r="WSQ5" s="91"/>
      <c r="WSR5" s="91"/>
      <c r="WSS5" s="91"/>
      <c r="WST5" s="91"/>
      <c r="WSU5" s="91"/>
      <c r="WSV5" s="91"/>
      <c r="WSW5" s="91"/>
      <c r="WSX5" s="91"/>
      <c r="WSY5" s="91"/>
      <c r="WSZ5" s="91"/>
      <c r="WTA5" s="91"/>
      <c r="WTB5" s="91"/>
      <c r="WTC5" s="91"/>
      <c r="WTD5" s="91"/>
      <c r="WTE5" s="91"/>
      <c r="WTF5" s="91"/>
      <c r="WTG5" s="91"/>
      <c r="WTH5" s="91"/>
      <c r="WTI5" s="91"/>
      <c r="WTJ5" s="91"/>
      <c r="WTK5" s="91"/>
      <c r="WTL5" s="91"/>
      <c r="WTM5" s="91"/>
      <c r="WTN5" s="91"/>
      <c r="WTO5" s="91"/>
      <c r="WTP5" s="91"/>
      <c r="WTQ5" s="91"/>
      <c r="WTR5" s="91"/>
      <c r="WTS5" s="91"/>
      <c r="WTT5" s="91"/>
      <c r="WTU5" s="91"/>
      <c r="WTV5" s="91"/>
      <c r="WTW5" s="91"/>
      <c r="WTX5" s="91"/>
      <c r="WTY5" s="91"/>
      <c r="WTZ5" s="91"/>
      <c r="WUA5" s="91"/>
      <c r="WUB5" s="91"/>
      <c r="WUC5" s="91"/>
      <c r="WUD5" s="91"/>
      <c r="WUE5" s="91"/>
      <c r="WUF5" s="91"/>
      <c r="WUG5" s="91"/>
      <c r="WUH5" s="91"/>
      <c r="WUI5" s="91"/>
      <c r="WUJ5" s="91"/>
      <c r="WUK5" s="91"/>
      <c r="WUL5" s="91"/>
      <c r="WUM5" s="91"/>
      <c r="WUN5" s="91"/>
      <c r="WUO5" s="91"/>
      <c r="WUP5" s="91"/>
      <c r="WUQ5" s="91"/>
      <c r="WUR5" s="91"/>
      <c r="WUS5" s="91"/>
      <c r="WUT5" s="91"/>
      <c r="WUU5" s="91"/>
      <c r="WUV5" s="91"/>
      <c r="WUW5" s="91"/>
      <c r="WUX5" s="91"/>
      <c r="WUY5" s="91"/>
      <c r="WUZ5" s="91"/>
      <c r="WVA5" s="91"/>
      <c r="WVB5" s="91"/>
      <c r="WVC5" s="91"/>
      <c r="WVD5" s="91"/>
      <c r="WVE5" s="91"/>
      <c r="WVF5" s="91"/>
      <c r="WVG5" s="91"/>
      <c r="WVH5" s="91"/>
      <c r="WVI5" s="91"/>
      <c r="WVJ5" s="91"/>
      <c r="WVK5" s="91"/>
      <c r="WVL5" s="91"/>
      <c r="WVM5" s="91"/>
      <c r="WVN5" s="91"/>
      <c r="WVO5" s="91"/>
      <c r="WVP5" s="91"/>
      <c r="WVQ5" s="91"/>
      <c r="WVR5" s="91"/>
      <c r="WVS5" s="91"/>
      <c r="WVT5" s="91"/>
      <c r="WVU5" s="91"/>
      <c r="WVV5" s="91"/>
      <c r="WVW5" s="91"/>
      <c r="WVX5" s="91"/>
      <c r="WVY5" s="91"/>
      <c r="WVZ5" s="91"/>
      <c r="WWA5" s="91"/>
      <c r="WWB5" s="91"/>
      <c r="WWC5" s="91"/>
      <c r="WWD5" s="91"/>
      <c r="WWE5" s="91"/>
      <c r="WWF5" s="91"/>
      <c r="WWG5" s="91"/>
      <c r="WWH5" s="91"/>
      <c r="WWI5" s="91"/>
      <c r="WWJ5" s="91"/>
      <c r="WWK5" s="91"/>
      <c r="WWL5" s="91"/>
      <c r="WWM5" s="91"/>
      <c r="WWN5" s="91"/>
      <c r="WWO5" s="91"/>
      <c r="WWP5" s="91"/>
      <c r="WWQ5" s="91"/>
      <c r="WWR5" s="91"/>
      <c r="WWS5" s="91"/>
      <c r="WWT5" s="91"/>
      <c r="WWU5" s="91"/>
      <c r="WWV5" s="91"/>
      <c r="WWW5" s="91"/>
      <c r="WWX5" s="91"/>
      <c r="WWY5" s="91"/>
      <c r="WWZ5" s="91"/>
      <c r="WXA5" s="91"/>
      <c r="WXB5" s="91"/>
      <c r="WXC5" s="91"/>
      <c r="WXD5" s="91"/>
      <c r="WXE5" s="91"/>
      <c r="WXF5" s="91"/>
      <c r="WXG5" s="91"/>
      <c r="WXH5" s="91"/>
      <c r="WXI5" s="91"/>
      <c r="WXJ5" s="91"/>
      <c r="WXK5" s="91"/>
      <c r="WXL5" s="91"/>
      <c r="WXM5" s="91"/>
      <c r="WXN5" s="91"/>
      <c r="WXO5" s="91"/>
      <c r="WXP5" s="91"/>
      <c r="WXQ5" s="91"/>
      <c r="WXR5" s="91"/>
      <c r="WXS5" s="91"/>
      <c r="WXT5" s="91"/>
      <c r="WXU5" s="91"/>
      <c r="WXV5" s="91"/>
      <c r="WXW5" s="91"/>
      <c r="WXX5" s="91"/>
      <c r="WXY5" s="91"/>
      <c r="WXZ5" s="91"/>
      <c r="WYA5" s="91"/>
      <c r="WYB5" s="91"/>
      <c r="WYC5" s="91"/>
      <c r="WYD5" s="91"/>
      <c r="WYE5" s="91"/>
      <c r="WYF5" s="91"/>
      <c r="WYG5" s="91"/>
      <c r="WYH5" s="91"/>
      <c r="WYI5" s="91"/>
      <c r="WYJ5" s="91"/>
      <c r="WYK5" s="91"/>
      <c r="WYL5" s="91"/>
      <c r="WYM5" s="91"/>
      <c r="WYN5" s="91"/>
      <c r="WYO5" s="91"/>
      <c r="WYP5" s="91"/>
      <c r="WYQ5" s="91"/>
      <c r="WYR5" s="91"/>
      <c r="WYS5" s="91"/>
      <c r="WYT5" s="91"/>
      <c r="WYU5" s="91"/>
      <c r="WYV5" s="91"/>
      <c r="WYW5" s="91"/>
      <c r="WYX5" s="91"/>
      <c r="WYY5" s="91"/>
      <c r="WYZ5" s="91"/>
      <c r="WZA5" s="91"/>
      <c r="WZB5" s="91"/>
      <c r="WZC5" s="91"/>
      <c r="WZD5" s="91"/>
      <c r="WZE5" s="91"/>
      <c r="WZF5" s="91"/>
      <c r="WZG5" s="91"/>
      <c r="WZH5" s="91"/>
      <c r="WZI5" s="91"/>
      <c r="WZJ5" s="91"/>
      <c r="WZK5" s="91"/>
      <c r="WZL5" s="91"/>
      <c r="WZM5" s="91"/>
      <c r="WZN5" s="91"/>
      <c r="WZO5" s="91"/>
      <c r="WZP5" s="91"/>
      <c r="WZQ5" s="91"/>
      <c r="WZR5" s="91"/>
      <c r="WZS5" s="91"/>
      <c r="WZT5" s="91"/>
      <c r="WZU5" s="91"/>
      <c r="WZV5" s="91"/>
      <c r="WZW5" s="91"/>
      <c r="WZX5" s="91"/>
      <c r="WZY5" s="91"/>
      <c r="WZZ5" s="91"/>
      <c r="XAA5" s="91"/>
      <c r="XAB5" s="91"/>
      <c r="XAC5" s="91"/>
      <c r="XAD5" s="91"/>
      <c r="XAE5" s="91"/>
      <c r="XAF5" s="91"/>
      <c r="XAG5" s="91"/>
      <c r="XAH5" s="91"/>
      <c r="XAI5" s="91"/>
      <c r="XAJ5" s="91"/>
      <c r="XAK5" s="91"/>
      <c r="XAL5" s="91"/>
      <c r="XAM5" s="91"/>
      <c r="XAN5" s="91"/>
      <c r="XAO5" s="91"/>
      <c r="XAP5" s="91"/>
      <c r="XAQ5" s="91"/>
      <c r="XAR5" s="91"/>
      <c r="XAS5" s="91"/>
      <c r="XAT5" s="91"/>
      <c r="XAU5" s="91"/>
      <c r="XAV5" s="91"/>
      <c r="XAW5" s="91"/>
      <c r="XAX5" s="91"/>
      <c r="XAY5" s="91"/>
      <c r="XAZ5" s="91"/>
      <c r="XBA5" s="91"/>
      <c r="XBB5" s="91"/>
      <c r="XBC5" s="91"/>
      <c r="XBD5" s="91"/>
      <c r="XBE5" s="91"/>
      <c r="XBF5" s="91"/>
      <c r="XBG5" s="91"/>
      <c r="XBH5" s="91"/>
      <c r="XBI5" s="91"/>
      <c r="XBJ5" s="91"/>
      <c r="XBK5" s="91"/>
      <c r="XBL5" s="91"/>
      <c r="XBM5" s="91"/>
      <c r="XBN5" s="91"/>
      <c r="XBO5" s="91"/>
      <c r="XBP5" s="91"/>
      <c r="XBQ5" s="91"/>
      <c r="XBR5" s="91"/>
      <c r="XBS5" s="91"/>
      <c r="XBT5" s="91"/>
      <c r="XBU5" s="91"/>
      <c r="XBV5" s="91"/>
      <c r="XBW5" s="91"/>
      <c r="XBX5" s="91"/>
      <c r="XBY5" s="91"/>
      <c r="XBZ5" s="91"/>
      <c r="XCA5" s="91"/>
      <c r="XCB5" s="91"/>
      <c r="XCC5" s="91"/>
      <c r="XCD5" s="91"/>
      <c r="XCE5" s="91"/>
      <c r="XCF5" s="91"/>
      <c r="XCG5" s="91"/>
      <c r="XCH5" s="91"/>
      <c r="XCI5" s="91"/>
      <c r="XCJ5" s="91"/>
      <c r="XCK5" s="91"/>
      <c r="XCL5" s="91"/>
      <c r="XCM5" s="91"/>
      <c r="XCN5" s="91"/>
      <c r="XCO5" s="91"/>
      <c r="XCP5" s="91"/>
      <c r="XCQ5" s="91"/>
      <c r="XCR5" s="91"/>
      <c r="XCS5" s="91"/>
      <c r="XCT5" s="91"/>
      <c r="XCU5" s="91"/>
      <c r="XCV5" s="91"/>
      <c r="XCW5" s="91"/>
      <c r="XCX5" s="91"/>
      <c r="XCY5" s="91"/>
      <c r="XCZ5" s="91"/>
      <c r="XDA5" s="91"/>
      <c r="XDB5" s="91"/>
      <c r="XDC5" s="91"/>
      <c r="XDD5" s="91"/>
      <c r="XDE5" s="91"/>
      <c r="XDF5" s="91"/>
      <c r="XDG5" s="91"/>
      <c r="XDH5" s="91"/>
      <c r="XDI5" s="91"/>
      <c r="XDJ5" s="91"/>
      <c r="XDK5" s="91"/>
      <c r="XDL5" s="91"/>
      <c r="XDM5" s="91"/>
      <c r="XDN5" s="91"/>
      <c r="XDO5" s="91"/>
      <c r="XDP5" s="91"/>
      <c r="XDQ5" s="91"/>
      <c r="XDR5" s="91"/>
      <c r="XDS5" s="91"/>
      <c r="XDT5" s="91"/>
      <c r="XDU5" s="91"/>
      <c r="XDV5" s="91"/>
      <c r="XDW5" s="91"/>
      <c r="XDX5" s="91"/>
      <c r="XDY5" s="91"/>
      <c r="XDZ5" s="91"/>
      <c r="XEA5" s="91"/>
      <c r="XEB5" s="91"/>
      <c r="XEC5" s="91"/>
      <c r="XED5" s="91"/>
      <c r="XEE5" s="91"/>
      <c r="XEF5" s="91"/>
      <c r="XEG5" s="91"/>
      <c r="XEH5" s="91"/>
      <c r="XEI5" s="91"/>
      <c r="XEJ5" s="91"/>
      <c r="XEK5" s="91"/>
      <c r="XEL5" s="91"/>
      <c r="XEM5" s="91"/>
      <c r="XEN5" s="91"/>
      <c r="XEO5" s="91"/>
      <c r="XEP5" s="91"/>
      <c r="XEQ5" s="91"/>
      <c r="XER5" s="91"/>
      <c r="XES5" s="91"/>
      <c r="XET5" s="91"/>
      <c r="XEU5" s="91"/>
      <c r="XEV5" s="91"/>
      <c r="XEW5" s="91"/>
      <c r="XEX5" s="91"/>
      <c r="XEY5" s="91"/>
      <c r="XEZ5" s="91"/>
      <c r="XFA5" s="91"/>
      <c r="XFB5" s="91"/>
      <c r="XFC5" s="91"/>
      <c r="XFD5" s="91"/>
    </row>
    <row r="6" spans="1:16384" s="90" customFormat="1">
      <c r="A6" s="2"/>
      <c r="B6" s="92">
        <f t="shared" ref="B6:B69" si="0">B5+1</f>
        <v>2</v>
      </c>
      <c r="C6" s="13" t="s">
        <v>3</v>
      </c>
      <c r="D6" s="19"/>
      <c r="J6" s="94"/>
      <c r="K6" s="18"/>
      <c r="Q6" s="24"/>
      <c r="R6" s="19"/>
      <c r="X6" s="94"/>
      <c r="Y6" s="19"/>
      <c r="AE6" s="94"/>
      <c r="AF6" s="19"/>
      <c r="AL6" s="94"/>
      <c r="AM6" s="19"/>
      <c r="AS6" s="94"/>
      <c r="AT6" s="19"/>
      <c r="AZ6" s="94"/>
      <c r="BA6" s="19"/>
      <c r="BG6" s="94"/>
      <c r="BH6" s="19"/>
      <c r="BN6" s="94"/>
      <c r="BO6" s="19"/>
      <c r="BU6" s="94"/>
      <c r="BV6" s="19"/>
      <c r="CB6" s="94"/>
      <c r="CC6" s="19"/>
      <c r="CI6" s="94"/>
      <c r="CJ6" s="19"/>
      <c r="CP6" s="94"/>
      <c r="CQ6" s="19"/>
      <c r="CW6" s="94"/>
      <c r="CX6" s="19"/>
      <c r="DD6" s="94"/>
      <c r="DE6" s="19"/>
      <c r="DK6" s="94"/>
      <c r="DL6" s="19"/>
      <c r="DR6" s="94"/>
      <c r="DS6" s="19"/>
      <c r="DY6" s="94"/>
      <c r="DZ6" s="19"/>
      <c r="EF6" s="94"/>
      <c r="EG6" s="19"/>
      <c r="EM6" s="94"/>
      <c r="EN6" s="19"/>
      <c r="ET6" s="94"/>
      <c r="EU6" s="19"/>
    </row>
    <row r="7" spans="1:16384" s="90" customFormat="1">
      <c r="A7" s="2"/>
      <c r="B7" s="92">
        <f t="shared" si="0"/>
        <v>3</v>
      </c>
      <c r="C7" s="13" t="s">
        <v>1</v>
      </c>
      <c r="D7" s="19"/>
      <c r="J7" s="94"/>
      <c r="K7" s="18"/>
      <c r="Q7" s="24"/>
      <c r="R7" s="19"/>
      <c r="X7" s="94"/>
      <c r="Y7" s="19"/>
      <c r="AE7" s="94"/>
      <c r="AF7" s="19"/>
      <c r="AL7" s="94"/>
      <c r="AM7" s="19"/>
      <c r="AS7" s="94"/>
      <c r="AT7" s="19"/>
      <c r="AZ7" s="94"/>
      <c r="BA7" s="19"/>
      <c r="BG7" s="94"/>
      <c r="BH7" s="19"/>
      <c r="BN7" s="94"/>
      <c r="BO7" s="19"/>
      <c r="BU7" s="94"/>
      <c r="BV7" s="19"/>
      <c r="CB7" s="94"/>
      <c r="CC7" s="19"/>
      <c r="CI7" s="94"/>
      <c r="CJ7" s="19"/>
      <c r="CP7" s="94"/>
      <c r="CQ7" s="19"/>
      <c r="CW7" s="94"/>
      <c r="CX7" s="19"/>
      <c r="DD7" s="94"/>
      <c r="DE7" s="19"/>
      <c r="DK7" s="94"/>
      <c r="DL7" s="19"/>
      <c r="DR7" s="94"/>
      <c r="DS7" s="19"/>
      <c r="DY7" s="94"/>
      <c r="DZ7" s="19"/>
      <c r="EF7" s="94"/>
      <c r="EG7" s="19"/>
      <c r="EM7" s="94"/>
      <c r="EN7" s="19"/>
      <c r="ET7" s="94"/>
      <c r="EU7" s="19"/>
    </row>
    <row r="8" spans="1:16384" s="90" customFormat="1">
      <c r="A8" s="2"/>
      <c r="B8" s="92">
        <f t="shared" si="0"/>
        <v>4</v>
      </c>
      <c r="C8" s="13" t="s">
        <v>40</v>
      </c>
      <c r="D8" s="19"/>
      <c r="J8" s="94"/>
      <c r="K8" s="18"/>
      <c r="Q8" s="24"/>
      <c r="R8" s="19"/>
      <c r="X8" s="94"/>
      <c r="Y8" s="19"/>
      <c r="AE8" s="94"/>
      <c r="AF8" s="19"/>
      <c r="AL8" s="94"/>
      <c r="AM8" s="19"/>
      <c r="AS8" s="94"/>
      <c r="AT8" s="19"/>
      <c r="AZ8" s="94"/>
      <c r="BA8" s="19"/>
      <c r="BG8" s="94"/>
      <c r="BH8" s="19"/>
      <c r="BN8" s="94"/>
      <c r="BO8" s="19"/>
      <c r="BU8" s="94"/>
      <c r="BV8" s="19"/>
      <c r="CB8" s="94"/>
      <c r="CC8" s="19"/>
      <c r="CI8" s="94"/>
      <c r="CJ8" s="19"/>
      <c r="CP8" s="94"/>
      <c r="CQ8" s="19"/>
      <c r="CW8" s="94"/>
      <c r="CX8" s="19"/>
      <c r="DD8" s="94"/>
      <c r="DE8" s="19"/>
      <c r="DK8" s="94"/>
      <c r="DL8" s="19"/>
      <c r="DR8" s="94"/>
      <c r="DS8" s="19"/>
      <c r="DY8" s="94"/>
      <c r="DZ8" s="19"/>
      <c r="EF8" s="94"/>
      <c r="EG8" s="19"/>
      <c r="EM8" s="94"/>
      <c r="EN8" s="19"/>
      <c r="ET8" s="94"/>
      <c r="EU8" s="19"/>
    </row>
    <row r="9" spans="1:16384" s="90" customFormat="1">
      <c r="A9" s="2"/>
      <c r="B9" s="92">
        <f t="shared" si="0"/>
        <v>5</v>
      </c>
      <c r="C9" s="13" t="s">
        <v>39</v>
      </c>
      <c r="D9" s="19"/>
      <c r="J9" s="94"/>
      <c r="K9" s="18"/>
      <c r="Q9" s="24"/>
      <c r="R9" s="19"/>
      <c r="X9" s="94"/>
      <c r="Y9" s="19"/>
      <c r="AE9" s="94"/>
      <c r="AF9" s="19"/>
      <c r="AL9" s="94"/>
      <c r="AM9" s="19"/>
      <c r="AS9" s="94"/>
      <c r="AT9" s="19"/>
      <c r="AZ9" s="94"/>
      <c r="BA9" s="19"/>
      <c r="BG9" s="94"/>
      <c r="BH9" s="19"/>
      <c r="BN9" s="94"/>
      <c r="BO9" s="19"/>
      <c r="BU9" s="94"/>
      <c r="BV9" s="19"/>
      <c r="CB9" s="94"/>
      <c r="CC9" s="19"/>
      <c r="CI9" s="94"/>
      <c r="CJ9" s="19"/>
      <c r="CP9" s="94"/>
      <c r="CQ9" s="19"/>
      <c r="CW9" s="94"/>
      <c r="CX9" s="19"/>
      <c r="DD9" s="94"/>
      <c r="DE9" s="19"/>
      <c r="DK9" s="94"/>
      <c r="DL9" s="19"/>
      <c r="DR9" s="94"/>
      <c r="DS9" s="19"/>
      <c r="DY9" s="94"/>
      <c r="DZ9" s="19"/>
      <c r="EF9" s="94"/>
      <c r="EG9" s="19"/>
      <c r="EM9" s="94"/>
      <c r="EN9" s="19"/>
      <c r="ET9" s="94"/>
      <c r="EU9" s="19"/>
    </row>
    <row r="10" spans="1:16384" s="90" customFormat="1">
      <c r="A10" s="2"/>
      <c r="B10" s="92">
        <f t="shared" si="0"/>
        <v>6</v>
      </c>
      <c r="C10" s="13" t="s">
        <v>2</v>
      </c>
      <c r="D10" s="19"/>
      <c r="J10" s="94"/>
      <c r="K10" s="18"/>
      <c r="Q10" s="24"/>
      <c r="R10" s="19"/>
      <c r="X10" s="94"/>
      <c r="Y10" s="19"/>
      <c r="AE10" s="94"/>
      <c r="AF10" s="19"/>
      <c r="AL10" s="94"/>
      <c r="AM10" s="19"/>
      <c r="AS10" s="94"/>
      <c r="AT10" s="19"/>
      <c r="AZ10" s="94"/>
      <c r="BA10" s="19"/>
      <c r="BG10" s="94"/>
      <c r="BH10" s="19"/>
      <c r="BN10" s="94"/>
      <c r="BO10" s="19"/>
      <c r="BU10" s="94"/>
      <c r="BV10" s="19"/>
      <c r="CB10" s="94"/>
      <c r="CC10" s="19"/>
      <c r="CI10" s="94"/>
      <c r="CJ10" s="19"/>
      <c r="CP10" s="94"/>
      <c r="CQ10" s="19"/>
      <c r="CW10" s="94"/>
      <c r="CX10" s="19"/>
      <c r="DD10" s="94"/>
      <c r="DE10" s="19"/>
      <c r="DK10" s="94"/>
      <c r="DL10" s="19"/>
      <c r="DR10" s="94"/>
      <c r="DS10" s="19"/>
      <c r="DY10" s="94"/>
      <c r="DZ10" s="19"/>
      <c r="EF10" s="94"/>
      <c r="EG10" s="19"/>
      <c r="EM10" s="94"/>
      <c r="EN10" s="19"/>
      <c r="ET10" s="94"/>
      <c r="EU10" s="19"/>
    </row>
    <row r="11" spans="1:16384" s="90" customFormat="1">
      <c r="A11" s="2"/>
      <c r="B11" s="92">
        <f t="shared" si="0"/>
        <v>7</v>
      </c>
      <c r="C11" s="13" t="s">
        <v>36</v>
      </c>
      <c r="D11" s="19"/>
      <c r="J11" s="94"/>
      <c r="K11" s="18"/>
      <c r="Q11" s="24"/>
      <c r="R11" s="19"/>
      <c r="X11" s="94"/>
      <c r="Y11" s="19"/>
      <c r="AE11" s="94"/>
      <c r="AF11" s="19"/>
      <c r="AL11" s="94"/>
      <c r="AM11" s="19"/>
      <c r="AS11" s="94"/>
      <c r="AT11" s="19"/>
      <c r="AZ11" s="94"/>
      <c r="BA11" s="19"/>
      <c r="BG11" s="94"/>
      <c r="BH11" s="19"/>
      <c r="BN11" s="94"/>
      <c r="BO11" s="19"/>
      <c r="BU11" s="94"/>
      <c r="BV11" s="19"/>
      <c r="CB11" s="94"/>
      <c r="CC11" s="19"/>
      <c r="CI11" s="94"/>
      <c r="CJ11" s="19"/>
      <c r="CP11" s="94"/>
      <c r="CQ11" s="19"/>
      <c r="CW11" s="94"/>
      <c r="CX11" s="19"/>
      <c r="DD11" s="94"/>
      <c r="DE11" s="19"/>
      <c r="DK11" s="94"/>
      <c r="DL11" s="19"/>
      <c r="DR11" s="94"/>
      <c r="DS11" s="19"/>
      <c r="DY11" s="94"/>
      <c r="DZ11" s="19"/>
      <c r="EF11" s="94"/>
      <c r="EG11" s="19"/>
      <c r="EM11" s="94"/>
      <c r="EN11" s="19"/>
      <c r="ET11" s="94"/>
      <c r="EU11" s="19"/>
    </row>
    <row r="12" spans="1:16384" s="90" customFormat="1">
      <c r="A12" s="2"/>
      <c r="B12" s="92">
        <f t="shared" si="0"/>
        <v>8</v>
      </c>
      <c r="C12" s="13" t="s">
        <v>30</v>
      </c>
      <c r="D12" s="19"/>
      <c r="J12" s="94"/>
      <c r="K12" s="18"/>
      <c r="Q12" s="24"/>
      <c r="R12" s="19"/>
      <c r="X12" s="94"/>
      <c r="Y12" s="19"/>
      <c r="AE12" s="94"/>
      <c r="AF12" s="19"/>
      <c r="AL12" s="94"/>
      <c r="AM12" s="19"/>
      <c r="AS12" s="94"/>
      <c r="AT12" s="19"/>
      <c r="AZ12" s="94"/>
      <c r="BA12" s="19"/>
      <c r="BG12" s="94"/>
      <c r="BH12" s="19"/>
      <c r="BN12" s="94"/>
      <c r="BO12" s="19"/>
      <c r="BU12" s="94"/>
      <c r="BV12" s="19"/>
      <c r="CB12" s="94"/>
      <c r="CC12" s="19"/>
      <c r="CI12" s="94"/>
      <c r="CJ12" s="19"/>
      <c r="CP12" s="94"/>
      <c r="CQ12" s="19"/>
      <c r="CW12" s="94"/>
      <c r="CX12" s="19"/>
      <c r="DD12" s="94"/>
      <c r="DE12" s="19"/>
      <c r="DK12" s="94"/>
      <c r="DL12" s="19"/>
      <c r="DR12" s="94"/>
      <c r="DS12" s="19"/>
      <c r="DY12" s="94"/>
      <c r="DZ12" s="19"/>
      <c r="EF12" s="94"/>
      <c r="EG12" s="19"/>
      <c r="EM12" s="94"/>
      <c r="EN12" s="19"/>
      <c r="ET12" s="94"/>
      <c r="EU12" s="19"/>
    </row>
    <row r="13" spans="1:16384" s="90" customFormat="1">
      <c r="A13" s="2"/>
      <c r="B13" s="92">
        <f t="shared" si="0"/>
        <v>9</v>
      </c>
      <c r="C13" s="13" t="s">
        <v>38</v>
      </c>
      <c r="D13" s="19"/>
      <c r="J13" s="94"/>
      <c r="K13" s="18"/>
      <c r="Q13" s="24"/>
      <c r="R13" s="19"/>
      <c r="X13" s="94"/>
      <c r="Y13" s="19"/>
      <c r="AE13" s="94"/>
      <c r="AF13" s="19"/>
      <c r="AL13" s="94"/>
      <c r="AM13" s="19"/>
      <c r="AS13" s="94"/>
      <c r="AT13" s="19"/>
      <c r="AZ13" s="94"/>
      <c r="BA13" s="19"/>
      <c r="BG13" s="94"/>
      <c r="BH13" s="19"/>
      <c r="BN13" s="94"/>
      <c r="BO13" s="19"/>
      <c r="BU13" s="94"/>
      <c r="BV13" s="19"/>
      <c r="CB13" s="94"/>
      <c r="CC13" s="19"/>
      <c r="CI13" s="94"/>
      <c r="CJ13" s="19"/>
      <c r="CP13" s="94"/>
      <c r="CQ13" s="19"/>
      <c r="CW13" s="94"/>
      <c r="CX13" s="19"/>
      <c r="DD13" s="94"/>
      <c r="DE13" s="19"/>
      <c r="DK13" s="94"/>
      <c r="DL13" s="19"/>
      <c r="DR13" s="94"/>
      <c r="DS13" s="19"/>
      <c r="DY13" s="94"/>
      <c r="DZ13" s="19"/>
      <c r="EF13" s="94"/>
      <c r="EG13" s="19"/>
      <c r="EM13" s="94"/>
      <c r="EN13" s="19"/>
      <c r="ET13" s="94"/>
      <c r="EU13" s="19"/>
    </row>
    <row r="14" spans="1:16384" s="90" customFormat="1">
      <c r="A14" s="2"/>
      <c r="B14" s="92">
        <f t="shared" si="0"/>
        <v>10</v>
      </c>
      <c r="C14" s="13"/>
      <c r="D14" s="19"/>
      <c r="J14" s="94"/>
      <c r="K14" s="18"/>
      <c r="Q14" s="24"/>
      <c r="R14" s="19"/>
      <c r="X14" s="94"/>
      <c r="Y14" s="19"/>
      <c r="AE14" s="94"/>
      <c r="AF14" s="19"/>
      <c r="AL14" s="94"/>
      <c r="AM14" s="19"/>
      <c r="AS14" s="94"/>
      <c r="AT14" s="19"/>
      <c r="AZ14" s="94"/>
      <c r="BA14" s="19"/>
      <c r="BG14" s="94"/>
      <c r="BH14" s="19"/>
      <c r="BN14" s="94"/>
      <c r="BO14" s="19"/>
      <c r="BU14" s="94"/>
      <c r="BV14" s="19"/>
      <c r="CB14" s="94"/>
      <c r="CC14" s="19"/>
      <c r="CI14" s="94"/>
      <c r="CJ14" s="19"/>
      <c r="CP14" s="94"/>
      <c r="CQ14" s="19"/>
      <c r="CW14" s="94"/>
      <c r="CX14" s="19"/>
      <c r="DD14" s="94"/>
      <c r="DE14" s="19"/>
      <c r="DK14" s="94"/>
      <c r="DL14" s="19"/>
      <c r="DR14" s="94"/>
      <c r="DS14" s="19"/>
      <c r="DY14" s="94"/>
      <c r="DZ14" s="19"/>
      <c r="EF14" s="94"/>
      <c r="EG14" s="19"/>
      <c r="EM14" s="94"/>
      <c r="EN14" s="19"/>
      <c r="ET14" s="94"/>
      <c r="EU14" s="19"/>
    </row>
    <row r="15" spans="1:16384" s="90" customFormat="1" ht="15.75" thickBot="1">
      <c r="A15" s="5"/>
      <c r="B15" s="4"/>
      <c r="C15" s="14"/>
      <c r="D15" s="47"/>
      <c r="E15" s="48"/>
      <c r="F15" s="48"/>
      <c r="G15" s="48"/>
      <c r="H15" s="48"/>
      <c r="I15" s="48"/>
      <c r="J15" s="49"/>
      <c r="K15" s="50"/>
      <c r="L15" s="48"/>
      <c r="M15" s="48"/>
      <c r="N15" s="48"/>
      <c r="O15" s="48"/>
      <c r="P15" s="48"/>
      <c r="Q15" s="51"/>
      <c r="R15" s="47"/>
      <c r="S15" s="48"/>
      <c r="T15" s="48"/>
      <c r="U15" s="48"/>
      <c r="V15" s="48"/>
      <c r="W15" s="48"/>
      <c r="X15" s="49"/>
      <c r="Y15" s="47"/>
      <c r="Z15" s="48"/>
      <c r="AA15" s="48"/>
      <c r="AB15" s="48"/>
      <c r="AC15" s="48"/>
      <c r="AD15" s="48"/>
      <c r="AE15" s="49"/>
      <c r="AF15" s="47"/>
      <c r="AG15" s="48"/>
      <c r="AH15" s="48"/>
      <c r="AI15" s="48"/>
      <c r="AJ15" s="48"/>
      <c r="AK15" s="48"/>
      <c r="AL15" s="49"/>
      <c r="AM15" s="47"/>
      <c r="AN15" s="48"/>
      <c r="AO15" s="48"/>
      <c r="AP15" s="48"/>
      <c r="AQ15" s="48"/>
      <c r="AR15" s="48"/>
      <c r="AS15" s="49"/>
      <c r="AT15" s="47"/>
      <c r="AU15" s="48"/>
      <c r="AV15" s="48"/>
      <c r="AW15" s="48"/>
      <c r="AX15" s="48"/>
      <c r="AY15" s="48"/>
      <c r="AZ15" s="49"/>
      <c r="BA15" s="47"/>
      <c r="BB15" s="48"/>
      <c r="BC15" s="48"/>
      <c r="BD15" s="48"/>
      <c r="BE15" s="48"/>
      <c r="BF15" s="48"/>
      <c r="BG15" s="49"/>
      <c r="BH15" s="47"/>
      <c r="BI15" s="48"/>
      <c r="BJ15" s="48"/>
      <c r="BK15" s="48"/>
      <c r="BL15" s="48"/>
      <c r="BM15" s="48"/>
      <c r="BN15" s="49"/>
      <c r="BO15" s="47"/>
      <c r="BP15" s="48"/>
      <c r="BQ15" s="48"/>
      <c r="BR15" s="48"/>
      <c r="BS15" s="48"/>
      <c r="BT15" s="48"/>
      <c r="BU15" s="49"/>
      <c r="BV15" s="47"/>
      <c r="BW15" s="48"/>
      <c r="BX15" s="48"/>
      <c r="BY15" s="48"/>
      <c r="BZ15" s="48"/>
      <c r="CA15" s="48"/>
      <c r="CB15" s="49"/>
      <c r="CC15" s="47"/>
      <c r="CD15" s="48"/>
      <c r="CE15" s="48"/>
      <c r="CF15" s="48"/>
      <c r="CG15" s="48"/>
      <c r="CH15" s="48"/>
      <c r="CI15" s="49"/>
      <c r="CJ15" s="47"/>
      <c r="CK15" s="48"/>
      <c r="CL15" s="48"/>
      <c r="CM15" s="48"/>
      <c r="CN15" s="48"/>
      <c r="CO15" s="48"/>
      <c r="CP15" s="49"/>
      <c r="CQ15" s="47"/>
      <c r="CR15" s="48"/>
      <c r="CS15" s="48"/>
      <c r="CT15" s="48"/>
      <c r="CU15" s="48"/>
      <c r="CV15" s="48"/>
      <c r="CW15" s="49"/>
      <c r="CX15" s="47"/>
      <c r="CY15" s="48"/>
      <c r="CZ15" s="48"/>
      <c r="DA15" s="48"/>
      <c r="DB15" s="48"/>
      <c r="DC15" s="48"/>
      <c r="DD15" s="49"/>
      <c r="DE15" s="47"/>
      <c r="DF15" s="48"/>
      <c r="DG15" s="48"/>
      <c r="DH15" s="48"/>
      <c r="DI15" s="48"/>
      <c r="DJ15" s="48"/>
      <c r="DK15" s="49"/>
      <c r="DL15" s="47"/>
      <c r="DM15" s="48"/>
      <c r="DN15" s="48"/>
      <c r="DO15" s="48"/>
      <c r="DP15" s="48"/>
      <c r="DQ15" s="48"/>
      <c r="DR15" s="49"/>
      <c r="DS15" s="47"/>
      <c r="DT15" s="48"/>
      <c r="DU15" s="48"/>
      <c r="DV15" s="48"/>
      <c r="DW15" s="48"/>
      <c r="DX15" s="48"/>
      <c r="DY15" s="49"/>
      <c r="DZ15" s="47"/>
      <c r="EA15" s="48"/>
      <c r="EB15" s="48"/>
      <c r="EC15" s="48"/>
      <c r="ED15" s="48"/>
      <c r="EE15" s="48"/>
      <c r="EF15" s="49"/>
      <c r="EG15" s="47"/>
      <c r="EH15" s="48"/>
      <c r="EI15" s="48"/>
      <c r="EJ15" s="48"/>
      <c r="EK15" s="48"/>
      <c r="EL15" s="48"/>
      <c r="EM15" s="49"/>
      <c r="EN15" s="47"/>
      <c r="EO15" s="48"/>
      <c r="EP15" s="48"/>
      <c r="EQ15" s="48"/>
      <c r="ER15" s="48"/>
      <c r="ES15" s="48"/>
      <c r="ET15" s="49"/>
      <c r="EU15" s="47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  <c r="XDD15" s="48"/>
      <c r="XDE15" s="48"/>
      <c r="XDF15" s="48"/>
      <c r="XDG15" s="48"/>
      <c r="XDH15" s="48"/>
      <c r="XDI15" s="48"/>
      <c r="XDJ15" s="48"/>
      <c r="XDK15" s="48"/>
      <c r="XDL15" s="48"/>
      <c r="XDM15" s="48"/>
      <c r="XDN15" s="48"/>
      <c r="XDO15" s="48"/>
      <c r="XDP15" s="48"/>
      <c r="XDQ15" s="48"/>
      <c r="XDR15" s="48"/>
      <c r="XDS15" s="48"/>
      <c r="XDT15" s="48"/>
      <c r="XDU15" s="48"/>
      <c r="XDV15" s="48"/>
      <c r="XDW15" s="48"/>
      <c r="XDX15" s="48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  <c r="XFB15" s="48"/>
      <c r="XFC15" s="48"/>
      <c r="XFD15" s="48"/>
    </row>
    <row r="16" spans="1:16384" s="65" customFormat="1" ht="15.75" thickBot="1">
      <c r="A16" s="36"/>
      <c r="B16" s="37"/>
      <c r="C16" s="38" t="s">
        <v>5</v>
      </c>
      <c r="D16" s="64"/>
      <c r="J16" s="66"/>
      <c r="K16" s="67"/>
      <c r="Q16" s="68"/>
      <c r="R16" s="64"/>
      <c r="X16" s="66"/>
      <c r="Y16" s="64"/>
      <c r="AE16" s="66"/>
      <c r="AF16" s="64"/>
      <c r="AL16" s="66"/>
      <c r="AM16" s="64"/>
      <c r="AS16" s="66"/>
      <c r="AT16" s="64"/>
      <c r="AZ16" s="66"/>
      <c r="BA16" s="64"/>
      <c r="BG16" s="66"/>
      <c r="BH16" s="64"/>
      <c r="BN16" s="66"/>
      <c r="BO16" s="64"/>
      <c r="BU16" s="66"/>
      <c r="BV16" s="64"/>
      <c r="CB16" s="66"/>
      <c r="CC16" s="64"/>
      <c r="CI16" s="66"/>
      <c r="CJ16" s="64"/>
      <c r="CP16" s="66"/>
      <c r="CQ16" s="64"/>
      <c r="CW16" s="66"/>
      <c r="CX16" s="64"/>
      <c r="DD16" s="66"/>
      <c r="DE16" s="64"/>
      <c r="DK16" s="66"/>
      <c r="DL16" s="64"/>
      <c r="DR16" s="66"/>
      <c r="DS16" s="64"/>
      <c r="DY16" s="66"/>
      <c r="DZ16" s="64"/>
      <c r="EF16" s="66"/>
      <c r="EG16" s="64"/>
      <c r="EM16" s="66"/>
      <c r="EN16" s="64"/>
      <c r="ET16" s="66"/>
      <c r="EU16" s="64"/>
    </row>
    <row r="17" spans="1:16384" s="1" customFormat="1">
      <c r="A17" s="6"/>
      <c r="B17" s="93">
        <f t="shared" si="0"/>
        <v>1</v>
      </c>
      <c r="C17" s="12" t="s">
        <v>6</v>
      </c>
      <c r="D17" s="52"/>
      <c r="E17" s="91"/>
      <c r="F17" s="91"/>
      <c r="G17" s="91"/>
      <c r="H17" s="91"/>
      <c r="I17" s="91"/>
      <c r="J17" s="53"/>
      <c r="K17" s="25"/>
      <c r="L17" s="91"/>
      <c r="M17" s="91"/>
      <c r="N17" s="91"/>
      <c r="O17" s="91"/>
      <c r="P17" s="91"/>
      <c r="Q17" s="26"/>
      <c r="R17" s="52"/>
      <c r="S17" s="91"/>
      <c r="T17" s="91"/>
      <c r="U17" s="91"/>
      <c r="V17" s="91"/>
      <c r="W17" s="91"/>
      <c r="X17" s="53"/>
      <c r="Y17" s="52"/>
      <c r="Z17" s="91"/>
      <c r="AA17" s="91"/>
      <c r="AB17" s="91"/>
      <c r="AC17" s="91"/>
      <c r="AD17" s="91"/>
      <c r="AE17" s="53"/>
      <c r="AF17" s="52"/>
      <c r="AG17" s="91"/>
      <c r="AH17" s="91"/>
      <c r="AI17" s="91"/>
      <c r="AJ17" s="91"/>
      <c r="AK17" s="91"/>
      <c r="AL17" s="53"/>
      <c r="AM17" s="52"/>
      <c r="AN17" s="91"/>
      <c r="AO17" s="91"/>
      <c r="AP17" s="91"/>
      <c r="AQ17" s="91"/>
      <c r="AR17" s="91"/>
      <c r="AS17" s="53"/>
      <c r="AT17" s="52"/>
      <c r="AU17" s="91"/>
      <c r="AV17" s="91"/>
      <c r="AW17" s="91"/>
      <c r="AX17" s="91"/>
      <c r="AY17" s="91"/>
      <c r="AZ17" s="53"/>
      <c r="BA17" s="52"/>
      <c r="BB17" s="91"/>
      <c r="BC17" s="91"/>
      <c r="BD17" s="91"/>
      <c r="BE17" s="91"/>
      <c r="BF17" s="91"/>
      <c r="BG17" s="53"/>
      <c r="BH17" s="52"/>
      <c r="BI17" s="91"/>
      <c r="BJ17" s="91"/>
      <c r="BK17" s="91"/>
      <c r="BL17" s="91"/>
      <c r="BM17" s="91"/>
      <c r="BN17" s="53"/>
      <c r="BO17" s="52"/>
      <c r="BP17" s="91"/>
      <c r="BQ17" s="91"/>
      <c r="BR17" s="91"/>
      <c r="BS17" s="91"/>
      <c r="BT17" s="91"/>
      <c r="BU17" s="53"/>
      <c r="BV17" s="52"/>
      <c r="BW17" s="91"/>
      <c r="BX17" s="91"/>
      <c r="BY17" s="91"/>
      <c r="BZ17" s="91"/>
      <c r="CA17" s="91"/>
      <c r="CB17" s="53"/>
      <c r="CC17" s="52"/>
      <c r="CD17" s="91"/>
      <c r="CE17" s="91"/>
      <c r="CF17" s="91"/>
      <c r="CG17" s="91"/>
      <c r="CH17" s="91"/>
      <c r="CI17" s="53"/>
      <c r="CJ17" s="52"/>
      <c r="CK17" s="91"/>
      <c r="CL17" s="91"/>
      <c r="CM17" s="91"/>
      <c r="CN17" s="91"/>
      <c r="CO17" s="91"/>
      <c r="CP17" s="53"/>
      <c r="CQ17" s="52"/>
      <c r="CR17" s="91"/>
      <c r="CS17" s="91"/>
      <c r="CT17" s="91"/>
      <c r="CU17" s="91"/>
      <c r="CV17" s="91"/>
      <c r="CW17" s="53"/>
      <c r="CX17" s="52"/>
      <c r="CY17" s="91"/>
      <c r="CZ17" s="91"/>
      <c r="DA17" s="91"/>
      <c r="DB17" s="91"/>
      <c r="DC17" s="91"/>
      <c r="DD17" s="53"/>
      <c r="DE17" s="52"/>
      <c r="DF17" s="91"/>
      <c r="DG17" s="91"/>
      <c r="DH17" s="91"/>
      <c r="DI17" s="91"/>
      <c r="DJ17" s="91"/>
      <c r="DK17" s="53"/>
      <c r="DL17" s="52"/>
      <c r="DM17" s="91"/>
      <c r="DN17" s="91"/>
      <c r="DO17" s="91"/>
      <c r="DP17" s="91"/>
      <c r="DQ17" s="91"/>
      <c r="DR17" s="53"/>
      <c r="DS17" s="52"/>
      <c r="DT17" s="91"/>
      <c r="DU17" s="91"/>
      <c r="DV17" s="91"/>
      <c r="DW17" s="91"/>
      <c r="DX17" s="91"/>
      <c r="DY17" s="53"/>
      <c r="DZ17" s="52"/>
      <c r="EA17" s="91"/>
      <c r="EB17" s="91"/>
      <c r="EC17" s="91"/>
      <c r="ED17" s="91"/>
      <c r="EE17" s="91"/>
      <c r="EF17" s="53"/>
      <c r="EG17" s="52"/>
      <c r="EH17" s="91"/>
      <c r="EI17" s="91"/>
      <c r="EJ17" s="91"/>
      <c r="EK17" s="91"/>
      <c r="EL17" s="91"/>
      <c r="EM17" s="53"/>
      <c r="EN17" s="52"/>
      <c r="EO17" s="91"/>
      <c r="EP17" s="91"/>
      <c r="EQ17" s="91"/>
      <c r="ER17" s="91"/>
      <c r="ES17" s="91"/>
      <c r="ET17" s="53"/>
      <c r="EU17" s="52"/>
      <c r="EV17" s="91"/>
      <c r="EW17" s="91"/>
      <c r="EX17" s="91"/>
      <c r="EY17" s="91"/>
      <c r="EZ17" s="91"/>
      <c r="FA17" s="91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1" customFormat="1">
      <c r="A18" s="2"/>
      <c r="B18" s="92">
        <f t="shared" si="0"/>
        <v>2</v>
      </c>
      <c r="C18" s="13" t="s">
        <v>7</v>
      </c>
      <c r="D18" s="19"/>
      <c r="E18" s="90"/>
      <c r="F18" s="90"/>
      <c r="G18" s="90"/>
      <c r="H18" s="90"/>
      <c r="I18" s="90"/>
      <c r="J18" s="94"/>
      <c r="K18" s="18"/>
      <c r="L18" s="90"/>
      <c r="M18" s="90"/>
      <c r="N18" s="90"/>
      <c r="O18" s="90"/>
      <c r="P18" s="90"/>
      <c r="Q18" s="24"/>
      <c r="R18" s="19"/>
      <c r="S18" s="90"/>
      <c r="T18" s="90"/>
      <c r="U18" s="90"/>
      <c r="V18" s="90"/>
      <c r="W18" s="90"/>
      <c r="X18" s="94"/>
      <c r="Y18" s="19"/>
      <c r="Z18" s="90"/>
      <c r="AA18" s="90"/>
      <c r="AB18" s="90"/>
      <c r="AC18" s="90"/>
      <c r="AD18" s="90"/>
      <c r="AE18" s="94"/>
      <c r="AF18" s="19"/>
      <c r="AG18" s="90"/>
      <c r="AH18" s="90"/>
      <c r="AI18" s="90"/>
      <c r="AJ18" s="90"/>
      <c r="AK18" s="90"/>
      <c r="AL18" s="94"/>
      <c r="AM18" s="19"/>
      <c r="AN18" s="90"/>
      <c r="AO18" s="90"/>
      <c r="AP18" s="90"/>
      <c r="AQ18" s="90"/>
      <c r="AR18" s="90"/>
      <c r="AS18" s="94"/>
      <c r="AT18" s="19"/>
      <c r="AU18" s="90"/>
      <c r="AV18" s="90"/>
      <c r="AW18" s="90"/>
      <c r="AX18" s="90"/>
      <c r="AY18" s="90"/>
      <c r="AZ18" s="94"/>
      <c r="BA18" s="19"/>
      <c r="BB18" s="90"/>
      <c r="BC18" s="90"/>
      <c r="BD18" s="90"/>
      <c r="BE18" s="90"/>
      <c r="BF18" s="90"/>
      <c r="BG18" s="94"/>
      <c r="BH18" s="19"/>
      <c r="BI18" s="90"/>
      <c r="BJ18" s="90"/>
      <c r="BK18" s="90"/>
      <c r="BL18" s="90"/>
      <c r="BM18" s="90"/>
      <c r="BN18" s="94"/>
      <c r="BO18" s="19"/>
      <c r="BP18" s="90"/>
      <c r="BQ18" s="90"/>
      <c r="BR18" s="90"/>
      <c r="BS18" s="90"/>
      <c r="BT18" s="90"/>
      <c r="BU18" s="94"/>
      <c r="BV18" s="19"/>
      <c r="BW18" s="90"/>
      <c r="BX18" s="90"/>
      <c r="BY18" s="90"/>
      <c r="BZ18" s="90"/>
      <c r="CA18" s="90"/>
      <c r="CB18" s="94"/>
      <c r="CC18" s="19"/>
      <c r="CD18" s="90"/>
      <c r="CE18" s="90"/>
      <c r="CF18" s="90"/>
      <c r="CG18" s="90"/>
      <c r="CH18" s="90"/>
      <c r="CI18" s="94"/>
      <c r="CJ18" s="19"/>
      <c r="CK18" s="90"/>
      <c r="CL18" s="90"/>
      <c r="CM18" s="90"/>
      <c r="CN18" s="90"/>
      <c r="CO18" s="90"/>
      <c r="CP18" s="94"/>
      <c r="CQ18" s="19"/>
      <c r="CR18" s="90"/>
      <c r="CS18" s="90"/>
      <c r="CT18" s="90"/>
      <c r="CU18" s="90"/>
      <c r="CV18" s="90"/>
      <c r="CW18" s="94"/>
      <c r="CX18" s="19"/>
      <c r="CY18" s="90"/>
      <c r="CZ18" s="90"/>
      <c r="DA18" s="90"/>
      <c r="DB18" s="90"/>
      <c r="DC18" s="90"/>
      <c r="DD18" s="94"/>
      <c r="DE18" s="19"/>
      <c r="DF18" s="90"/>
      <c r="DG18" s="90"/>
      <c r="DH18" s="90"/>
      <c r="DI18" s="90"/>
      <c r="DJ18" s="90"/>
      <c r="DK18" s="94"/>
      <c r="DL18" s="19"/>
      <c r="DM18" s="90"/>
      <c r="DN18" s="90"/>
      <c r="DO18" s="90"/>
      <c r="DP18" s="90"/>
      <c r="DQ18" s="90"/>
      <c r="DR18" s="94"/>
      <c r="DS18" s="19"/>
      <c r="DT18" s="90"/>
      <c r="DU18" s="90"/>
      <c r="DV18" s="90"/>
      <c r="DW18" s="90"/>
      <c r="DX18" s="90"/>
      <c r="DY18" s="94"/>
      <c r="DZ18" s="19"/>
      <c r="EA18" s="90"/>
      <c r="EB18" s="90"/>
      <c r="EC18" s="90"/>
      <c r="ED18" s="90"/>
      <c r="EE18" s="90"/>
      <c r="EF18" s="94"/>
      <c r="EG18" s="19"/>
      <c r="EH18" s="90"/>
      <c r="EI18" s="90"/>
      <c r="EJ18" s="90"/>
      <c r="EK18" s="90"/>
      <c r="EL18" s="90"/>
      <c r="EM18" s="94"/>
      <c r="EN18" s="19"/>
      <c r="EO18" s="90"/>
      <c r="EP18" s="90"/>
      <c r="EQ18" s="90"/>
      <c r="ER18" s="90"/>
      <c r="ES18" s="90"/>
      <c r="ET18" s="94"/>
      <c r="EU18" s="19"/>
      <c r="EV18" s="90"/>
      <c r="EW18" s="90"/>
      <c r="EX18" s="90"/>
      <c r="EY18" s="90"/>
      <c r="EZ18" s="90"/>
      <c r="FA18" s="90"/>
    </row>
    <row r="19" spans="1:16384" s="1" customFormat="1">
      <c r="A19" s="2"/>
      <c r="B19" s="92">
        <f t="shared" si="0"/>
        <v>3</v>
      </c>
      <c r="C19" s="13" t="s">
        <v>8</v>
      </c>
      <c r="D19" s="19"/>
      <c r="E19" s="90"/>
      <c r="F19" s="90"/>
      <c r="G19" s="90"/>
      <c r="H19" s="90"/>
      <c r="I19" s="90"/>
      <c r="J19" s="94"/>
      <c r="K19" s="18"/>
      <c r="L19" s="90"/>
      <c r="M19" s="90"/>
      <c r="N19" s="90"/>
      <c r="O19" s="90"/>
      <c r="P19" s="90"/>
      <c r="Q19" s="24"/>
      <c r="R19" s="19"/>
      <c r="S19" s="90"/>
      <c r="T19" s="90"/>
      <c r="U19" s="90"/>
      <c r="V19" s="90"/>
      <c r="W19" s="90"/>
      <c r="X19" s="94"/>
      <c r="Y19" s="19"/>
      <c r="Z19" s="90"/>
      <c r="AA19" s="90"/>
      <c r="AB19" s="90"/>
      <c r="AC19" s="90"/>
      <c r="AD19" s="90"/>
      <c r="AE19" s="94"/>
      <c r="AF19" s="19"/>
      <c r="AG19" s="90"/>
      <c r="AH19" s="90"/>
      <c r="AI19" s="90"/>
      <c r="AJ19" s="90"/>
      <c r="AK19" s="90"/>
      <c r="AL19" s="94"/>
      <c r="AM19" s="19"/>
      <c r="AN19" s="90"/>
      <c r="AO19" s="90"/>
      <c r="AP19" s="90"/>
      <c r="AQ19" s="90"/>
      <c r="AR19" s="90"/>
      <c r="AS19" s="94"/>
      <c r="AT19" s="19"/>
      <c r="AU19" s="90"/>
      <c r="AV19" s="90"/>
      <c r="AW19" s="90"/>
      <c r="AX19" s="90"/>
      <c r="AY19" s="90"/>
      <c r="AZ19" s="94"/>
      <c r="BA19" s="19"/>
      <c r="BB19" s="90"/>
      <c r="BC19" s="90"/>
      <c r="BD19" s="90"/>
      <c r="BE19" s="90"/>
      <c r="BF19" s="90"/>
      <c r="BG19" s="94"/>
      <c r="BH19" s="19"/>
      <c r="BI19" s="90"/>
      <c r="BJ19" s="90"/>
      <c r="BK19" s="90"/>
      <c r="BL19" s="90"/>
      <c r="BM19" s="90"/>
      <c r="BN19" s="94"/>
      <c r="BO19" s="19"/>
      <c r="BP19" s="90"/>
      <c r="BQ19" s="90"/>
      <c r="BR19" s="90"/>
      <c r="BS19" s="90"/>
      <c r="BT19" s="90"/>
      <c r="BU19" s="94"/>
      <c r="BV19" s="19"/>
      <c r="BW19" s="90"/>
      <c r="BX19" s="90"/>
      <c r="BY19" s="90"/>
      <c r="BZ19" s="90"/>
      <c r="CA19" s="90"/>
      <c r="CB19" s="94"/>
      <c r="CC19" s="19"/>
      <c r="CD19" s="90"/>
      <c r="CE19" s="90"/>
      <c r="CF19" s="90"/>
      <c r="CG19" s="90"/>
      <c r="CH19" s="90"/>
      <c r="CI19" s="94"/>
      <c r="CJ19" s="19"/>
      <c r="CK19" s="90"/>
      <c r="CL19" s="90"/>
      <c r="CM19" s="90"/>
      <c r="CN19" s="90"/>
      <c r="CO19" s="90"/>
      <c r="CP19" s="94"/>
      <c r="CQ19" s="19"/>
      <c r="CR19" s="90"/>
      <c r="CS19" s="90"/>
      <c r="CT19" s="90"/>
      <c r="CU19" s="90"/>
      <c r="CV19" s="90"/>
      <c r="CW19" s="94"/>
      <c r="CX19" s="19"/>
      <c r="CY19" s="90"/>
      <c r="CZ19" s="90"/>
      <c r="DA19" s="90"/>
      <c r="DB19" s="90"/>
      <c r="DC19" s="90"/>
      <c r="DD19" s="94"/>
      <c r="DE19" s="19"/>
      <c r="DF19" s="90"/>
      <c r="DG19" s="90"/>
      <c r="DH19" s="90"/>
      <c r="DI19" s="90"/>
      <c r="DJ19" s="90"/>
      <c r="DK19" s="94"/>
      <c r="DL19" s="19"/>
      <c r="DM19" s="90"/>
      <c r="DN19" s="90"/>
      <c r="DO19" s="90"/>
      <c r="DP19" s="90"/>
      <c r="DQ19" s="90"/>
      <c r="DR19" s="94"/>
      <c r="DS19" s="19"/>
      <c r="DT19" s="90"/>
      <c r="DU19" s="90"/>
      <c r="DV19" s="90"/>
      <c r="DW19" s="90"/>
      <c r="DX19" s="90"/>
      <c r="DY19" s="94"/>
      <c r="DZ19" s="19"/>
      <c r="EA19" s="90"/>
      <c r="EB19" s="90"/>
      <c r="EC19" s="90"/>
      <c r="ED19" s="90"/>
      <c r="EE19" s="90"/>
      <c r="EF19" s="94"/>
      <c r="EG19" s="19"/>
      <c r="EH19" s="90"/>
      <c r="EI19" s="90"/>
      <c r="EJ19" s="90"/>
      <c r="EK19" s="90"/>
      <c r="EL19" s="90"/>
      <c r="EM19" s="94"/>
      <c r="EN19" s="19"/>
      <c r="EO19" s="90"/>
      <c r="EP19" s="90"/>
      <c r="EQ19" s="90"/>
      <c r="ER19" s="90"/>
      <c r="ES19" s="90"/>
      <c r="ET19" s="94"/>
      <c r="EU19" s="19"/>
      <c r="EV19" s="90"/>
      <c r="EW19" s="90"/>
      <c r="EX19" s="90"/>
      <c r="EY19" s="90"/>
      <c r="EZ19" s="90"/>
      <c r="FA19" s="90"/>
    </row>
    <row r="20" spans="1:16384" s="1" customFormat="1">
      <c r="A20" s="2"/>
      <c r="B20" s="92">
        <f t="shared" si="0"/>
        <v>4</v>
      </c>
      <c r="C20" s="13" t="s">
        <v>47</v>
      </c>
      <c r="D20" s="19"/>
      <c r="E20" s="90"/>
      <c r="F20" s="90"/>
      <c r="G20" s="90"/>
      <c r="H20" s="90"/>
      <c r="I20" s="90"/>
      <c r="J20" s="94"/>
      <c r="K20" s="18"/>
      <c r="L20" s="90"/>
      <c r="M20" s="90"/>
      <c r="N20" s="90"/>
      <c r="O20" s="90"/>
      <c r="P20" s="90"/>
      <c r="Q20" s="24"/>
      <c r="R20" s="19"/>
      <c r="S20" s="90"/>
      <c r="T20" s="90"/>
      <c r="U20" s="90"/>
      <c r="V20" s="90"/>
      <c r="W20" s="90"/>
      <c r="X20" s="94"/>
      <c r="Y20" s="19"/>
      <c r="Z20" s="90"/>
      <c r="AA20" s="90"/>
      <c r="AB20" s="90"/>
      <c r="AC20" s="90"/>
      <c r="AD20" s="90"/>
      <c r="AE20" s="94"/>
      <c r="AF20" s="19"/>
      <c r="AG20" s="90"/>
      <c r="AH20" s="90"/>
      <c r="AI20" s="90"/>
      <c r="AJ20" s="90"/>
      <c r="AK20" s="90"/>
      <c r="AL20" s="94"/>
      <c r="AM20" s="19"/>
      <c r="AN20" s="90"/>
      <c r="AO20" s="90"/>
      <c r="AP20" s="90"/>
      <c r="AQ20" s="90"/>
      <c r="AR20" s="90"/>
      <c r="AS20" s="94"/>
      <c r="AT20" s="19"/>
      <c r="AU20" s="90"/>
      <c r="AV20" s="90"/>
      <c r="AW20" s="90"/>
      <c r="AX20" s="90"/>
      <c r="AY20" s="90"/>
      <c r="AZ20" s="94"/>
      <c r="BA20" s="19"/>
      <c r="BB20" s="90"/>
      <c r="BC20" s="90"/>
      <c r="BD20" s="90"/>
      <c r="BE20" s="90"/>
      <c r="BF20" s="90"/>
      <c r="BG20" s="94"/>
      <c r="BH20" s="19"/>
      <c r="BI20" s="90"/>
      <c r="BJ20" s="90"/>
      <c r="BK20" s="90"/>
      <c r="BL20" s="90"/>
      <c r="BM20" s="90"/>
      <c r="BN20" s="94"/>
      <c r="BO20" s="19"/>
      <c r="BP20" s="90"/>
      <c r="BQ20" s="90"/>
      <c r="BR20" s="90"/>
      <c r="BS20" s="90"/>
      <c r="BT20" s="90"/>
      <c r="BU20" s="94"/>
      <c r="BV20" s="19"/>
      <c r="BW20" s="90"/>
      <c r="BX20" s="90"/>
      <c r="BY20" s="90"/>
      <c r="BZ20" s="90"/>
      <c r="CA20" s="90"/>
      <c r="CB20" s="94"/>
      <c r="CC20" s="19"/>
      <c r="CD20" s="90"/>
      <c r="CE20" s="90"/>
      <c r="CF20" s="90"/>
      <c r="CG20" s="90"/>
      <c r="CH20" s="90"/>
      <c r="CI20" s="94"/>
      <c r="CJ20" s="19"/>
      <c r="CK20" s="90"/>
      <c r="CL20" s="90"/>
      <c r="CM20" s="90"/>
      <c r="CN20" s="90"/>
      <c r="CO20" s="90"/>
      <c r="CP20" s="94"/>
      <c r="CQ20" s="19"/>
      <c r="CR20" s="90"/>
      <c r="CS20" s="90"/>
      <c r="CT20" s="90"/>
      <c r="CU20" s="90"/>
      <c r="CV20" s="90"/>
      <c r="CW20" s="94"/>
      <c r="CX20" s="19"/>
      <c r="CY20" s="90"/>
      <c r="CZ20" s="90"/>
      <c r="DA20" s="90"/>
      <c r="DB20" s="90"/>
      <c r="DC20" s="90"/>
      <c r="DD20" s="94"/>
      <c r="DE20" s="19"/>
      <c r="DF20" s="90"/>
      <c r="DG20" s="90"/>
      <c r="DH20" s="90"/>
      <c r="DI20" s="90"/>
      <c r="DJ20" s="90"/>
      <c r="DK20" s="94"/>
      <c r="DL20" s="19"/>
      <c r="DM20" s="90"/>
      <c r="DN20" s="90"/>
      <c r="DO20" s="90"/>
      <c r="DP20" s="90"/>
      <c r="DQ20" s="90"/>
      <c r="DR20" s="94"/>
      <c r="DS20" s="19"/>
      <c r="DT20" s="90"/>
      <c r="DU20" s="90"/>
      <c r="DV20" s="90"/>
      <c r="DW20" s="90"/>
      <c r="DX20" s="90"/>
      <c r="DY20" s="94"/>
      <c r="DZ20" s="19"/>
      <c r="EA20" s="90"/>
      <c r="EB20" s="90"/>
      <c r="EC20" s="90"/>
      <c r="ED20" s="90"/>
      <c r="EE20" s="90"/>
      <c r="EF20" s="94"/>
      <c r="EG20" s="19"/>
      <c r="EH20" s="90"/>
      <c r="EI20" s="90"/>
      <c r="EJ20" s="90"/>
      <c r="EK20" s="90"/>
      <c r="EL20" s="90"/>
      <c r="EM20" s="94"/>
      <c r="EN20" s="19"/>
      <c r="EO20" s="90"/>
      <c r="EP20" s="90"/>
      <c r="EQ20" s="90"/>
      <c r="ER20" s="90"/>
      <c r="ES20" s="90"/>
      <c r="ET20" s="94"/>
      <c r="EU20" s="19"/>
      <c r="EV20" s="90"/>
      <c r="EW20" s="90"/>
      <c r="EX20" s="90"/>
      <c r="EY20" s="90"/>
      <c r="EZ20" s="90"/>
      <c r="FA20" s="90"/>
    </row>
    <row r="21" spans="1:16384" s="1" customFormat="1">
      <c r="A21" s="2"/>
      <c r="B21" s="92">
        <f t="shared" si="0"/>
        <v>5</v>
      </c>
      <c r="C21" s="13" t="s">
        <v>48</v>
      </c>
      <c r="D21" s="19"/>
      <c r="E21" s="90"/>
      <c r="F21" s="90"/>
      <c r="G21" s="90"/>
      <c r="H21" s="90"/>
      <c r="I21" s="90"/>
      <c r="J21" s="94"/>
      <c r="K21" s="18"/>
      <c r="L21" s="90"/>
      <c r="M21" s="90"/>
      <c r="N21" s="90"/>
      <c r="O21" s="90"/>
      <c r="P21" s="90"/>
      <c r="Q21" s="24"/>
      <c r="R21" s="19"/>
      <c r="S21" s="90"/>
      <c r="T21" s="90"/>
      <c r="U21" s="90"/>
      <c r="V21" s="90"/>
      <c r="W21" s="90"/>
      <c r="X21" s="94"/>
      <c r="Y21" s="19"/>
      <c r="Z21" s="90"/>
      <c r="AA21" s="90"/>
      <c r="AB21" s="90"/>
      <c r="AC21" s="90"/>
      <c r="AD21" s="90"/>
      <c r="AE21" s="94"/>
      <c r="AF21" s="19"/>
      <c r="AG21" s="90"/>
      <c r="AH21" s="90"/>
      <c r="AI21" s="90"/>
      <c r="AJ21" s="90"/>
      <c r="AK21" s="90"/>
      <c r="AL21" s="94"/>
      <c r="AM21" s="19"/>
      <c r="AN21" s="90"/>
      <c r="AO21" s="90"/>
      <c r="AP21" s="90"/>
      <c r="AQ21" s="90"/>
      <c r="AR21" s="90"/>
      <c r="AS21" s="94"/>
      <c r="AT21" s="19"/>
      <c r="AU21" s="90"/>
      <c r="AV21" s="90"/>
      <c r="AW21" s="90"/>
      <c r="AX21" s="90"/>
      <c r="AY21" s="90"/>
      <c r="AZ21" s="94"/>
      <c r="BA21" s="19"/>
      <c r="BB21" s="90"/>
      <c r="BC21" s="90"/>
      <c r="BD21" s="90"/>
      <c r="BE21" s="90"/>
      <c r="BF21" s="90"/>
      <c r="BG21" s="94"/>
      <c r="BH21" s="19"/>
      <c r="BI21" s="90"/>
      <c r="BJ21" s="90"/>
      <c r="BK21" s="90"/>
      <c r="BL21" s="90"/>
      <c r="BM21" s="90"/>
      <c r="BN21" s="94"/>
      <c r="BO21" s="19"/>
      <c r="BP21" s="90"/>
      <c r="BQ21" s="90"/>
      <c r="BR21" s="90"/>
      <c r="BS21" s="90"/>
      <c r="BT21" s="90"/>
      <c r="BU21" s="94"/>
      <c r="BV21" s="19"/>
      <c r="BW21" s="90"/>
      <c r="BX21" s="90"/>
      <c r="BY21" s="90"/>
      <c r="BZ21" s="90"/>
      <c r="CA21" s="90"/>
      <c r="CB21" s="94"/>
      <c r="CC21" s="19"/>
      <c r="CD21" s="90"/>
      <c r="CE21" s="90"/>
      <c r="CF21" s="90"/>
      <c r="CG21" s="90"/>
      <c r="CH21" s="90"/>
      <c r="CI21" s="94"/>
      <c r="CJ21" s="19"/>
      <c r="CK21" s="90"/>
      <c r="CL21" s="90"/>
      <c r="CM21" s="90"/>
      <c r="CN21" s="90"/>
      <c r="CO21" s="90"/>
      <c r="CP21" s="94"/>
      <c r="CQ21" s="19"/>
      <c r="CR21" s="90"/>
      <c r="CS21" s="90"/>
      <c r="CT21" s="90"/>
      <c r="CU21" s="90"/>
      <c r="CV21" s="90"/>
      <c r="CW21" s="94"/>
      <c r="CX21" s="19"/>
      <c r="CY21" s="90"/>
      <c r="CZ21" s="90"/>
      <c r="DA21" s="90"/>
      <c r="DB21" s="90"/>
      <c r="DC21" s="90"/>
      <c r="DD21" s="94"/>
      <c r="DE21" s="19"/>
      <c r="DF21" s="90"/>
      <c r="DG21" s="90"/>
      <c r="DH21" s="90"/>
      <c r="DI21" s="90"/>
      <c r="DJ21" s="90"/>
      <c r="DK21" s="94"/>
      <c r="DL21" s="19"/>
      <c r="DM21" s="90"/>
      <c r="DN21" s="90"/>
      <c r="DO21" s="90"/>
      <c r="DP21" s="90"/>
      <c r="DQ21" s="90"/>
      <c r="DR21" s="94"/>
      <c r="DS21" s="19"/>
      <c r="DT21" s="90"/>
      <c r="DU21" s="90"/>
      <c r="DV21" s="90"/>
      <c r="DW21" s="90"/>
      <c r="DX21" s="90"/>
      <c r="DY21" s="94"/>
      <c r="DZ21" s="19"/>
      <c r="EA21" s="90"/>
      <c r="EB21" s="90"/>
      <c r="EC21" s="90"/>
      <c r="ED21" s="90"/>
      <c r="EE21" s="90"/>
      <c r="EF21" s="94"/>
      <c r="EG21" s="19"/>
      <c r="EH21" s="90"/>
      <c r="EI21" s="90"/>
      <c r="EJ21" s="90"/>
      <c r="EK21" s="90"/>
      <c r="EL21" s="90"/>
      <c r="EM21" s="94"/>
      <c r="EN21" s="19"/>
      <c r="EO21" s="90"/>
      <c r="EP21" s="90"/>
      <c r="EQ21" s="90"/>
      <c r="ER21" s="90"/>
      <c r="ES21" s="90"/>
      <c r="ET21" s="94"/>
      <c r="EU21" s="19"/>
      <c r="EV21" s="90"/>
      <c r="EW21" s="90"/>
      <c r="EX21" s="90"/>
      <c r="EY21" s="90"/>
      <c r="EZ21" s="90"/>
      <c r="FA21" s="90"/>
    </row>
    <row r="22" spans="1:16384" s="1" customFormat="1">
      <c r="A22" s="2"/>
      <c r="B22" s="92">
        <f t="shared" si="0"/>
        <v>6</v>
      </c>
      <c r="C22" s="13" t="s">
        <v>9</v>
      </c>
      <c r="D22" s="19"/>
      <c r="E22" s="90"/>
      <c r="F22" s="90"/>
      <c r="G22" s="90"/>
      <c r="H22" s="90"/>
      <c r="I22" s="90"/>
      <c r="J22" s="94"/>
      <c r="K22" s="18"/>
      <c r="L22" s="90"/>
      <c r="M22" s="90"/>
      <c r="N22" s="90"/>
      <c r="O22" s="90"/>
      <c r="P22" s="90"/>
      <c r="Q22" s="24"/>
      <c r="R22" s="19"/>
      <c r="S22" s="90"/>
      <c r="T22" s="90"/>
      <c r="U22" s="90"/>
      <c r="V22" s="90"/>
      <c r="W22" s="90"/>
      <c r="X22" s="94"/>
      <c r="Y22" s="19"/>
      <c r="Z22" s="90"/>
      <c r="AA22" s="90"/>
      <c r="AB22" s="90"/>
      <c r="AC22" s="90"/>
      <c r="AD22" s="90"/>
      <c r="AE22" s="94"/>
      <c r="AF22" s="19"/>
      <c r="AG22" s="90"/>
      <c r="AH22" s="90"/>
      <c r="AI22" s="90"/>
      <c r="AJ22" s="90"/>
      <c r="AK22" s="90"/>
      <c r="AL22" s="94"/>
      <c r="AM22" s="19"/>
      <c r="AN22" s="90"/>
      <c r="AO22" s="90"/>
      <c r="AP22" s="90"/>
      <c r="AQ22" s="90"/>
      <c r="AR22" s="90"/>
      <c r="AS22" s="94"/>
      <c r="AT22" s="19"/>
      <c r="AU22" s="90"/>
      <c r="AV22" s="90"/>
      <c r="AW22" s="90"/>
      <c r="AX22" s="90"/>
      <c r="AY22" s="90"/>
      <c r="AZ22" s="94"/>
      <c r="BA22" s="19"/>
      <c r="BB22" s="90"/>
      <c r="BC22" s="90"/>
      <c r="BD22" s="90"/>
      <c r="BE22" s="90"/>
      <c r="BF22" s="90"/>
      <c r="BG22" s="94"/>
      <c r="BH22" s="19"/>
      <c r="BI22" s="90"/>
      <c r="BJ22" s="90"/>
      <c r="BK22" s="90"/>
      <c r="BL22" s="90"/>
      <c r="BM22" s="90"/>
      <c r="BN22" s="94"/>
      <c r="BO22" s="19"/>
      <c r="BP22" s="90"/>
      <c r="BQ22" s="90"/>
      <c r="BR22" s="90"/>
      <c r="BS22" s="90"/>
      <c r="BT22" s="90"/>
      <c r="BU22" s="94"/>
      <c r="BV22" s="19"/>
      <c r="BW22" s="90"/>
      <c r="BX22" s="90"/>
      <c r="BY22" s="90"/>
      <c r="BZ22" s="90"/>
      <c r="CA22" s="90"/>
      <c r="CB22" s="94"/>
      <c r="CC22" s="19"/>
      <c r="CD22" s="90"/>
      <c r="CE22" s="90"/>
      <c r="CF22" s="90"/>
      <c r="CG22" s="90"/>
      <c r="CH22" s="90"/>
      <c r="CI22" s="94"/>
      <c r="CJ22" s="19"/>
      <c r="CK22" s="90"/>
      <c r="CL22" s="90"/>
      <c r="CM22" s="90"/>
      <c r="CN22" s="90"/>
      <c r="CO22" s="90"/>
      <c r="CP22" s="94"/>
      <c r="CQ22" s="19"/>
      <c r="CR22" s="90"/>
      <c r="CS22" s="90"/>
      <c r="CT22" s="90"/>
      <c r="CU22" s="90"/>
      <c r="CV22" s="90"/>
      <c r="CW22" s="94"/>
      <c r="CX22" s="19"/>
      <c r="CY22" s="90"/>
      <c r="CZ22" s="90"/>
      <c r="DA22" s="90"/>
      <c r="DB22" s="90"/>
      <c r="DC22" s="90"/>
      <c r="DD22" s="94"/>
      <c r="DE22" s="19"/>
      <c r="DF22" s="90"/>
      <c r="DG22" s="90"/>
      <c r="DH22" s="90"/>
      <c r="DI22" s="90"/>
      <c r="DJ22" s="90"/>
      <c r="DK22" s="94"/>
      <c r="DL22" s="19"/>
      <c r="DM22" s="90"/>
      <c r="DN22" s="90"/>
      <c r="DO22" s="90"/>
      <c r="DP22" s="90"/>
      <c r="DQ22" s="90"/>
      <c r="DR22" s="94"/>
      <c r="DS22" s="19"/>
      <c r="DT22" s="90"/>
      <c r="DU22" s="90"/>
      <c r="DV22" s="90"/>
      <c r="DW22" s="90"/>
      <c r="DX22" s="90"/>
      <c r="DY22" s="94"/>
      <c r="DZ22" s="19"/>
      <c r="EA22" s="90"/>
      <c r="EB22" s="90"/>
      <c r="EC22" s="90"/>
      <c r="ED22" s="90"/>
      <c r="EE22" s="90"/>
      <c r="EF22" s="94"/>
      <c r="EG22" s="19"/>
      <c r="EH22" s="90"/>
      <c r="EI22" s="90"/>
      <c r="EJ22" s="90"/>
      <c r="EK22" s="90"/>
      <c r="EL22" s="90"/>
      <c r="EM22" s="94"/>
      <c r="EN22" s="19"/>
      <c r="EO22" s="90"/>
      <c r="EP22" s="90"/>
      <c r="EQ22" s="90"/>
      <c r="ER22" s="90"/>
      <c r="ES22" s="90"/>
      <c r="ET22" s="94"/>
      <c r="EU22" s="19"/>
      <c r="EV22" s="90"/>
      <c r="EW22" s="90"/>
      <c r="EX22" s="90"/>
      <c r="EY22" s="90"/>
      <c r="EZ22" s="90"/>
      <c r="FA22" s="90"/>
    </row>
    <row r="23" spans="1:16384" s="1" customFormat="1">
      <c r="A23" s="2"/>
      <c r="B23" s="92">
        <f t="shared" si="0"/>
        <v>7</v>
      </c>
      <c r="C23" s="13" t="s">
        <v>49</v>
      </c>
      <c r="D23" s="19"/>
      <c r="E23" s="90"/>
      <c r="F23" s="90"/>
      <c r="G23" s="90"/>
      <c r="H23" s="90"/>
      <c r="I23" s="90"/>
      <c r="J23" s="94"/>
      <c r="K23" s="18"/>
      <c r="L23" s="90"/>
      <c r="M23" s="90"/>
      <c r="N23" s="90"/>
      <c r="O23" s="90"/>
      <c r="P23" s="90"/>
      <c r="Q23" s="24"/>
      <c r="R23" s="19"/>
      <c r="S23" s="90"/>
      <c r="T23" s="90"/>
      <c r="U23" s="90"/>
      <c r="V23" s="90"/>
      <c r="W23" s="90"/>
      <c r="X23" s="94"/>
      <c r="Y23" s="19"/>
      <c r="Z23" s="90"/>
      <c r="AA23" s="90"/>
      <c r="AB23" s="90"/>
      <c r="AC23" s="90"/>
      <c r="AD23" s="90"/>
      <c r="AE23" s="94"/>
      <c r="AF23" s="19"/>
      <c r="AG23" s="90"/>
      <c r="AH23" s="90"/>
      <c r="AI23" s="90"/>
      <c r="AJ23" s="90"/>
      <c r="AK23" s="90"/>
      <c r="AL23" s="94"/>
      <c r="AM23" s="19"/>
      <c r="AN23" s="90"/>
      <c r="AO23" s="90"/>
      <c r="AP23" s="90"/>
      <c r="AQ23" s="90"/>
      <c r="AR23" s="90"/>
      <c r="AS23" s="94"/>
      <c r="AT23" s="19"/>
      <c r="AU23" s="90"/>
      <c r="AV23" s="90"/>
      <c r="AW23" s="90"/>
      <c r="AX23" s="90"/>
      <c r="AY23" s="90"/>
      <c r="AZ23" s="94"/>
      <c r="BA23" s="19"/>
      <c r="BB23" s="90"/>
      <c r="BC23" s="90"/>
      <c r="BD23" s="90"/>
      <c r="BE23" s="90"/>
      <c r="BF23" s="90"/>
      <c r="BG23" s="94"/>
      <c r="BH23" s="19"/>
      <c r="BI23" s="90"/>
      <c r="BJ23" s="90"/>
      <c r="BK23" s="90"/>
      <c r="BL23" s="90"/>
      <c r="BM23" s="90"/>
      <c r="BN23" s="94"/>
      <c r="BO23" s="19"/>
      <c r="BP23" s="90"/>
      <c r="BQ23" s="90"/>
      <c r="BR23" s="90"/>
      <c r="BS23" s="90"/>
      <c r="BT23" s="90"/>
      <c r="BU23" s="94"/>
      <c r="BV23" s="19"/>
      <c r="BW23" s="90"/>
      <c r="BX23" s="90"/>
      <c r="BY23" s="90"/>
      <c r="BZ23" s="90"/>
      <c r="CA23" s="90"/>
      <c r="CB23" s="94"/>
      <c r="CC23" s="19"/>
      <c r="CD23" s="90"/>
      <c r="CE23" s="90"/>
      <c r="CF23" s="90"/>
      <c r="CG23" s="90"/>
      <c r="CH23" s="90"/>
      <c r="CI23" s="94"/>
      <c r="CJ23" s="19"/>
      <c r="CK23" s="90"/>
      <c r="CL23" s="90"/>
      <c r="CM23" s="90"/>
      <c r="CN23" s="90"/>
      <c r="CO23" s="90"/>
      <c r="CP23" s="94"/>
      <c r="CQ23" s="19"/>
      <c r="CR23" s="90"/>
      <c r="CS23" s="90"/>
      <c r="CT23" s="90"/>
      <c r="CU23" s="90"/>
      <c r="CV23" s="90"/>
      <c r="CW23" s="94"/>
      <c r="CX23" s="19"/>
      <c r="CY23" s="90"/>
      <c r="CZ23" s="90"/>
      <c r="DA23" s="90"/>
      <c r="DB23" s="90"/>
      <c r="DC23" s="90"/>
      <c r="DD23" s="94"/>
      <c r="DE23" s="19"/>
      <c r="DF23" s="90"/>
      <c r="DG23" s="90"/>
      <c r="DH23" s="90"/>
      <c r="DI23" s="90"/>
      <c r="DJ23" s="90"/>
      <c r="DK23" s="94"/>
      <c r="DL23" s="19"/>
      <c r="DM23" s="90"/>
      <c r="DN23" s="90"/>
      <c r="DO23" s="90"/>
      <c r="DP23" s="90"/>
      <c r="DQ23" s="90"/>
      <c r="DR23" s="94"/>
      <c r="DS23" s="19"/>
      <c r="DT23" s="90"/>
      <c r="DU23" s="90"/>
      <c r="DV23" s="90"/>
      <c r="DW23" s="90"/>
      <c r="DX23" s="90"/>
      <c r="DY23" s="94"/>
      <c r="DZ23" s="19"/>
      <c r="EA23" s="90"/>
      <c r="EB23" s="90"/>
      <c r="EC23" s="90"/>
      <c r="ED23" s="90"/>
      <c r="EE23" s="90"/>
      <c r="EF23" s="94"/>
      <c r="EG23" s="19"/>
      <c r="EH23" s="90"/>
      <c r="EI23" s="90"/>
      <c r="EJ23" s="90"/>
      <c r="EK23" s="90"/>
      <c r="EL23" s="90"/>
      <c r="EM23" s="94"/>
      <c r="EN23" s="19"/>
      <c r="EO23" s="90"/>
      <c r="EP23" s="90"/>
      <c r="EQ23" s="90"/>
      <c r="ER23" s="90"/>
      <c r="ES23" s="90"/>
      <c r="ET23" s="94"/>
      <c r="EU23" s="19"/>
      <c r="EV23" s="90"/>
      <c r="EW23" s="90"/>
      <c r="EX23" s="90"/>
      <c r="EY23" s="90"/>
      <c r="EZ23" s="90"/>
      <c r="FA23" s="90"/>
    </row>
    <row r="24" spans="1:16384" s="1" customFormat="1">
      <c r="A24" s="2"/>
      <c r="B24" s="92">
        <f t="shared" si="0"/>
        <v>8</v>
      </c>
      <c r="C24" s="13" t="s">
        <v>50</v>
      </c>
      <c r="D24" s="19"/>
      <c r="E24" s="90"/>
      <c r="F24" s="90"/>
      <c r="G24" s="90"/>
      <c r="H24" s="90"/>
      <c r="I24" s="90"/>
      <c r="J24" s="94"/>
      <c r="K24" s="18"/>
      <c r="L24" s="90"/>
      <c r="M24" s="90"/>
      <c r="N24" s="90"/>
      <c r="O24" s="90"/>
      <c r="P24" s="90"/>
      <c r="Q24" s="24"/>
      <c r="R24" s="19"/>
      <c r="S24" s="90"/>
      <c r="T24" s="90"/>
      <c r="U24" s="90"/>
      <c r="V24" s="90"/>
      <c r="W24" s="90"/>
      <c r="X24" s="94"/>
      <c r="Y24" s="19"/>
      <c r="Z24" s="90"/>
      <c r="AA24" s="90"/>
      <c r="AB24" s="90"/>
      <c r="AC24" s="90"/>
      <c r="AD24" s="90"/>
      <c r="AE24" s="94"/>
      <c r="AF24" s="19"/>
      <c r="AG24" s="90"/>
      <c r="AH24" s="90"/>
      <c r="AI24" s="90"/>
      <c r="AJ24" s="90"/>
      <c r="AK24" s="90"/>
      <c r="AL24" s="94"/>
      <c r="AM24" s="19"/>
      <c r="AN24" s="90"/>
      <c r="AO24" s="90"/>
      <c r="AP24" s="90"/>
      <c r="AQ24" s="90"/>
      <c r="AR24" s="90"/>
      <c r="AS24" s="94"/>
      <c r="AT24" s="19"/>
      <c r="AU24" s="90"/>
      <c r="AV24" s="90"/>
      <c r="AW24" s="90"/>
      <c r="AX24" s="90"/>
      <c r="AY24" s="90"/>
      <c r="AZ24" s="94"/>
      <c r="BA24" s="19"/>
      <c r="BB24" s="90"/>
      <c r="BC24" s="90"/>
      <c r="BD24" s="90"/>
      <c r="BE24" s="90"/>
      <c r="BF24" s="90"/>
      <c r="BG24" s="94"/>
      <c r="BH24" s="19"/>
      <c r="BI24" s="90"/>
      <c r="BJ24" s="90"/>
      <c r="BK24" s="90"/>
      <c r="BL24" s="90"/>
      <c r="BM24" s="90"/>
      <c r="BN24" s="94"/>
      <c r="BO24" s="19"/>
      <c r="BP24" s="90"/>
      <c r="BQ24" s="90"/>
      <c r="BR24" s="90"/>
      <c r="BS24" s="90"/>
      <c r="BT24" s="90"/>
      <c r="BU24" s="94"/>
      <c r="BV24" s="19"/>
      <c r="BW24" s="90"/>
      <c r="BX24" s="90"/>
      <c r="BY24" s="90"/>
      <c r="BZ24" s="90"/>
      <c r="CA24" s="90"/>
      <c r="CB24" s="94"/>
      <c r="CC24" s="19"/>
      <c r="CD24" s="90"/>
      <c r="CE24" s="90"/>
      <c r="CF24" s="90"/>
      <c r="CG24" s="90"/>
      <c r="CH24" s="90"/>
      <c r="CI24" s="94"/>
      <c r="CJ24" s="19"/>
      <c r="CK24" s="90"/>
      <c r="CL24" s="90"/>
      <c r="CM24" s="90"/>
      <c r="CN24" s="90"/>
      <c r="CO24" s="90"/>
      <c r="CP24" s="94"/>
      <c r="CQ24" s="19"/>
      <c r="CR24" s="90"/>
      <c r="CS24" s="90"/>
      <c r="CT24" s="90"/>
      <c r="CU24" s="90"/>
      <c r="CV24" s="90"/>
      <c r="CW24" s="94"/>
      <c r="CX24" s="19"/>
      <c r="CY24" s="90"/>
      <c r="CZ24" s="90"/>
      <c r="DA24" s="90"/>
      <c r="DB24" s="90"/>
      <c r="DC24" s="90"/>
      <c r="DD24" s="94"/>
      <c r="DE24" s="19"/>
      <c r="DF24" s="90"/>
      <c r="DG24" s="90"/>
      <c r="DH24" s="90"/>
      <c r="DI24" s="90"/>
      <c r="DJ24" s="90"/>
      <c r="DK24" s="94"/>
      <c r="DL24" s="19"/>
      <c r="DM24" s="90"/>
      <c r="DN24" s="90"/>
      <c r="DO24" s="90"/>
      <c r="DP24" s="90"/>
      <c r="DQ24" s="90"/>
      <c r="DR24" s="94"/>
      <c r="DS24" s="19"/>
      <c r="DT24" s="90"/>
      <c r="DU24" s="90"/>
      <c r="DV24" s="90"/>
      <c r="DW24" s="90"/>
      <c r="DX24" s="90"/>
      <c r="DY24" s="94"/>
      <c r="DZ24" s="19"/>
      <c r="EA24" s="90"/>
      <c r="EB24" s="90"/>
      <c r="EC24" s="90"/>
      <c r="ED24" s="90"/>
      <c r="EE24" s="90"/>
      <c r="EF24" s="94"/>
      <c r="EG24" s="19"/>
      <c r="EH24" s="90"/>
      <c r="EI24" s="90"/>
      <c r="EJ24" s="90"/>
      <c r="EK24" s="90"/>
      <c r="EL24" s="90"/>
      <c r="EM24" s="94"/>
      <c r="EN24" s="19"/>
      <c r="EO24" s="90"/>
      <c r="EP24" s="90"/>
      <c r="EQ24" s="90"/>
      <c r="ER24" s="90"/>
      <c r="ES24" s="90"/>
      <c r="ET24" s="94"/>
      <c r="EU24" s="19"/>
      <c r="EV24" s="90"/>
      <c r="EW24" s="90"/>
      <c r="EX24" s="90"/>
      <c r="EY24" s="90"/>
      <c r="EZ24" s="90"/>
      <c r="FA24" s="90"/>
    </row>
    <row r="25" spans="1:16384" s="1" customFormat="1">
      <c r="A25" s="2"/>
      <c r="B25" s="92">
        <f t="shared" si="0"/>
        <v>9</v>
      </c>
      <c r="C25" s="13" t="s">
        <v>10</v>
      </c>
      <c r="D25" s="19"/>
      <c r="E25" s="90"/>
      <c r="F25" s="90"/>
      <c r="G25" s="90"/>
      <c r="H25" s="90"/>
      <c r="I25" s="90"/>
      <c r="J25" s="94"/>
      <c r="K25" s="18"/>
      <c r="L25" s="90"/>
      <c r="M25" s="90"/>
      <c r="N25" s="90"/>
      <c r="O25" s="90"/>
      <c r="P25" s="90"/>
      <c r="Q25" s="24"/>
      <c r="R25" s="19"/>
      <c r="S25" s="90"/>
      <c r="T25" s="90"/>
      <c r="U25" s="90"/>
      <c r="V25" s="90"/>
      <c r="W25" s="90"/>
      <c r="X25" s="94"/>
      <c r="Y25" s="19"/>
      <c r="Z25" s="90"/>
      <c r="AA25" s="90"/>
      <c r="AB25" s="90"/>
      <c r="AC25" s="90"/>
      <c r="AD25" s="90"/>
      <c r="AE25" s="94"/>
      <c r="AF25" s="19"/>
      <c r="AG25" s="90"/>
      <c r="AH25" s="90"/>
      <c r="AI25" s="90"/>
      <c r="AJ25" s="90"/>
      <c r="AK25" s="90"/>
      <c r="AL25" s="94"/>
      <c r="AM25" s="19"/>
      <c r="AN25" s="90"/>
      <c r="AO25" s="90"/>
      <c r="AP25" s="90"/>
      <c r="AQ25" s="90"/>
      <c r="AR25" s="90"/>
      <c r="AS25" s="94"/>
      <c r="AT25" s="19"/>
      <c r="AU25" s="90"/>
      <c r="AV25" s="90"/>
      <c r="AW25" s="90"/>
      <c r="AX25" s="90"/>
      <c r="AY25" s="90"/>
      <c r="AZ25" s="94"/>
      <c r="BA25" s="19"/>
      <c r="BB25" s="90"/>
      <c r="BC25" s="90"/>
      <c r="BD25" s="90"/>
      <c r="BE25" s="90"/>
      <c r="BF25" s="90"/>
      <c r="BG25" s="94"/>
      <c r="BH25" s="19"/>
      <c r="BI25" s="90"/>
      <c r="BJ25" s="90"/>
      <c r="BK25" s="90"/>
      <c r="BL25" s="90"/>
      <c r="BM25" s="90"/>
      <c r="BN25" s="94"/>
      <c r="BO25" s="19"/>
      <c r="BP25" s="90"/>
      <c r="BQ25" s="90"/>
      <c r="BR25" s="90"/>
      <c r="BS25" s="90"/>
      <c r="BT25" s="90"/>
      <c r="BU25" s="94"/>
      <c r="BV25" s="19"/>
      <c r="BW25" s="90"/>
      <c r="BX25" s="90"/>
      <c r="BY25" s="90"/>
      <c r="BZ25" s="90"/>
      <c r="CA25" s="90"/>
      <c r="CB25" s="94"/>
      <c r="CC25" s="19"/>
      <c r="CD25" s="90"/>
      <c r="CE25" s="90"/>
      <c r="CF25" s="90"/>
      <c r="CG25" s="90"/>
      <c r="CH25" s="90"/>
      <c r="CI25" s="94"/>
      <c r="CJ25" s="19"/>
      <c r="CK25" s="90"/>
      <c r="CL25" s="90"/>
      <c r="CM25" s="90"/>
      <c r="CN25" s="90"/>
      <c r="CO25" s="90"/>
      <c r="CP25" s="94"/>
      <c r="CQ25" s="19"/>
      <c r="CR25" s="90"/>
      <c r="CS25" s="90"/>
      <c r="CT25" s="90"/>
      <c r="CU25" s="90"/>
      <c r="CV25" s="90"/>
      <c r="CW25" s="94"/>
      <c r="CX25" s="19"/>
      <c r="CY25" s="90"/>
      <c r="CZ25" s="90"/>
      <c r="DA25" s="90"/>
      <c r="DB25" s="90"/>
      <c r="DC25" s="90"/>
      <c r="DD25" s="94"/>
      <c r="DE25" s="19"/>
      <c r="DF25" s="90"/>
      <c r="DG25" s="90"/>
      <c r="DH25" s="90"/>
      <c r="DI25" s="90"/>
      <c r="DJ25" s="90"/>
      <c r="DK25" s="94"/>
      <c r="DL25" s="19"/>
      <c r="DM25" s="90"/>
      <c r="DN25" s="90"/>
      <c r="DO25" s="90"/>
      <c r="DP25" s="90"/>
      <c r="DQ25" s="90"/>
      <c r="DR25" s="94"/>
      <c r="DS25" s="19"/>
      <c r="DT25" s="90"/>
      <c r="DU25" s="90"/>
      <c r="DV25" s="90"/>
      <c r="DW25" s="90"/>
      <c r="DX25" s="90"/>
      <c r="DY25" s="94"/>
      <c r="DZ25" s="19"/>
      <c r="EA25" s="90"/>
      <c r="EB25" s="90"/>
      <c r="EC25" s="90"/>
      <c r="ED25" s="90"/>
      <c r="EE25" s="90"/>
      <c r="EF25" s="94"/>
      <c r="EG25" s="19"/>
      <c r="EH25" s="90"/>
      <c r="EI25" s="90"/>
      <c r="EJ25" s="90"/>
      <c r="EK25" s="90"/>
      <c r="EL25" s="90"/>
      <c r="EM25" s="94"/>
      <c r="EN25" s="19"/>
      <c r="EO25" s="90"/>
      <c r="EP25" s="90"/>
      <c r="EQ25" s="90"/>
      <c r="ER25" s="90"/>
      <c r="ES25" s="90"/>
      <c r="ET25" s="94"/>
      <c r="EU25" s="19"/>
      <c r="EV25" s="90"/>
      <c r="EW25" s="90"/>
      <c r="EX25" s="90"/>
      <c r="EY25" s="90"/>
      <c r="EZ25" s="90"/>
      <c r="FA25" s="90"/>
    </row>
    <row r="26" spans="1:16384" s="1" customFormat="1">
      <c r="A26" s="2"/>
      <c r="B26" s="92">
        <f t="shared" si="0"/>
        <v>10</v>
      </c>
      <c r="C26" s="13"/>
      <c r="D26" s="19"/>
      <c r="E26" s="90"/>
      <c r="F26" s="90"/>
      <c r="G26" s="90"/>
      <c r="H26" s="90"/>
      <c r="I26" s="90"/>
      <c r="J26" s="94"/>
      <c r="K26" s="18"/>
      <c r="L26" s="90"/>
      <c r="M26" s="90"/>
      <c r="N26" s="90"/>
      <c r="O26" s="90"/>
      <c r="P26" s="90"/>
      <c r="Q26" s="24"/>
      <c r="R26" s="19"/>
      <c r="S26" s="90"/>
      <c r="T26" s="90"/>
      <c r="U26" s="90"/>
      <c r="V26" s="90"/>
      <c r="W26" s="90"/>
      <c r="X26" s="94"/>
      <c r="Y26" s="19"/>
      <c r="Z26" s="90"/>
      <c r="AA26" s="90"/>
      <c r="AB26" s="90"/>
      <c r="AC26" s="90"/>
      <c r="AD26" s="90"/>
      <c r="AE26" s="94"/>
      <c r="AF26" s="19"/>
      <c r="AG26" s="90"/>
      <c r="AH26" s="90"/>
      <c r="AI26" s="90"/>
      <c r="AJ26" s="90"/>
      <c r="AK26" s="90"/>
      <c r="AL26" s="94"/>
      <c r="AM26" s="19"/>
      <c r="AN26" s="90"/>
      <c r="AO26" s="90"/>
      <c r="AP26" s="90"/>
      <c r="AQ26" s="90"/>
      <c r="AR26" s="90"/>
      <c r="AS26" s="94"/>
      <c r="AT26" s="19"/>
      <c r="AU26" s="90"/>
      <c r="AV26" s="90"/>
      <c r="AW26" s="90"/>
      <c r="AX26" s="90"/>
      <c r="AY26" s="90"/>
      <c r="AZ26" s="94"/>
      <c r="BA26" s="19"/>
      <c r="BB26" s="90"/>
      <c r="BC26" s="90"/>
      <c r="BD26" s="90"/>
      <c r="BE26" s="90"/>
      <c r="BF26" s="90"/>
      <c r="BG26" s="94"/>
      <c r="BH26" s="19"/>
      <c r="BI26" s="90"/>
      <c r="BJ26" s="90"/>
      <c r="BK26" s="90"/>
      <c r="BL26" s="90"/>
      <c r="BM26" s="90"/>
      <c r="BN26" s="94"/>
      <c r="BO26" s="19"/>
      <c r="BP26" s="90"/>
      <c r="BQ26" s="90"/>
      <c r="BR26" s="90"/>
      <c r="BS26" s="90"/>
      <c r="BT26" s="90"/>
      <c r="BU26" s="94"/>
      <c r="BV26" s="19"/>
      <c r="BW26" s="90"/>
      <c r="BX26" s="90"/>
      <c r="BY26" s="90"/>
      <c r="BZ26" s="90"/>
      <c r="CA26" s="90"/>
      <c r="CB26" s="94"/>
      <c r="CC26" s="19"/>
      <c r="CD26" s="90"/>
      <c r="CE26" s="90"/>
      <c r="CF26" s="90"/>
      <c r="CG26" s="90"/>
      <c r="CH26" s="90"/>
      <c r="CI26" s="94"/>
      <c r="CJ26" s="19"/>
      <c r="CK26" s="90"/>
      <c r="CL26" s="90"/>
      <c r="CM26" s="90"/>
      <c r="CN26" s="90"/>
      <c r="CO26" s="90"/>
      <c r="CP26" s="94"/>
      <c r="CQ26" s="19"/>
      <c r="CR26" s="90"/>
      <c r="CS26" s="90"/>
      <c r="CT26" s="90"/>
      <c r="CU26" s="90"/>
      <c r="CV26" s="90"/>
      <c r="CW26" s="94"/>
      <c r="CX26" s="19"/>
      <c r="CY26" s="90"/>
      <c r="CZ26" s="90"/>
      <c r="DA26" s="90"/>
      <c r="DB26" s="90"/>
      <c r="DC26" s="90"/>
      <c r="DD26" s="94"/>
      <c r="DE26" s="19"/>
      <c r="DF26" s="90"/>
      <c r="DG26" s="90"/>
      <c r="DH26" s="90"/>
      <c r="DI26" s="90"/>
      <c r="DJ26" s="90"/>
      <c r="DK26" s="94"/>
      <c r="DL26" s="19"/>
      <c r="DM26" s="90"/>
      <c r="DN26" s="90"/>
      <c r="DO26" s="90"/>
      <c r="DP26" s="90"/>
      <c r="DQ26" s="90"/>
      <c r="DR26" s="94"/>
      <c r="DS26" s="19"/>
      <c r="DT26" s="90"/>
      <c r="DU26" s="90"/>
      <c r="DV26" s="90"/>
      <c r="DW26" s="90"/>
      <c r="DX26" s="90"/>
      <c r="DY26" s="94"/>
      <c r="DZ26" s="19"/>
      <c r="EA26" s="90"/>
      <c r="EB26" s="90"/>
      <c r="EC26" s="90"/>
      <c r="ED26" s="90"/>
      <c r="EE26" s="90"/>
      <c r="EF26" s="94"/>
      <c r="EG26" s="19"/>
      <c r="EH26" s="90"/>
      <c r="EI26" s="90"/>
      <c r="EJ26" s="90"/>
      <c r="EK26" s="90"/>
      <c r="EL26" s="90"/>
      <c r="EM26" s="94"/>
      <c r="EN26" s="19"/>
      <c r="EO26" s="90"/>
      <c r="EP26" s="90"/>
      <c r="EQ26" s="90"/>
      <c r="ER26" s="90"/>
      <c r="ES26" s="90"/>
      <c r="ET26" s="94"/>
      <c r="EU26" s="19"/>
      <c r="EV26" s="90"/>
      <c r="EW26" s="90"/>
      <c r="EX26" s="90"/>
      <c r="EY26" s="90"/>
      <c r="EZ26" s="90"/>
      <c r="FA26" s="90"/>
    </row>
    <row r="27" spans="1:16384" s="1" customFormat="1" ht="15.75" thickBot="1">
      <c r="A27" s="5"/>
      <c r="B27" s="4"/>
      <c r="C27" s="14"/>
      <c r="D27" s="47"/>
      <c r="E27" s="48"/>
      <c r="F27" s="48"/>
      <c r="G27" s="48"/>
      <c r="H27" s="48"/>
      <c r="I27" s="48"/>
      <c r="J27" s="49"/>
      <c r="K27" s="50"/>
      <c r="L27" s="48"/>
      <c r="M27" s="48"/>
      <c r="N27" s="48"/>
      <c r="O27" s="48"/>
      <c r="P27" s="48"/>
      <c r="Q27" s="51"/>
      <c r="R27" s="47"/>
      <c r="S27" s="48"/>
      <c r="T27" s="48"/>
      <c r="U27" s="48"/>
      <c r="V27" s="48"/>
      <c r="W27" s="48"/>
      <c r="X27" s="49"/>
      <c r="Y27" s="47"/>
      <c r="Z27" s="48"/>
      <c r="AA27" s="48"/>
      <c r="AB27" s="48"/>
      <c r="AC27" s="48"/>
      <c r="AD27" s="48"/>
      <c r="AE27" s="49"/>
      <c r="AF27" s="47"/>
      <c r="AG27" s="48"/>
      <c r="AH27" s="48"/>
      <c r="AI27" s="48"/>
      <c r="AJ27" s="48"/>
      <c r="AK27" s="48"/>
      <c r="AL27" s="49"/>
      <c r="AM27" s="47"/>
      <c r="AN27" s="48"/>
      <c r="AO27" s="48"/>
      <c r="AP27" s="48"/>
      <c r="AQ27" s="48"/>
      <c r="AR27" s="48"/>
      <c r="AS27" s="49"/>
      <c r="AT27" s="47"/>
      <c r="AU27" s="48"/>
      <c r="AV27" s="48"/>
      <c r="AW27" s="48"/>
      <c r="AX27" s="48"/>
      <c r="AY27" s="48"/>
      <c r="AZ27" s="49"/>
      <c r="BA27" s="47"/>
      <c r="BB27" s="48"/>
      <c r="BC27" s="48"/>
      <c r="BD27" s="48"/>
      <c r="BE27" s="48"/>
      <c r="BF27" s="48"/>
      <c r="BG27" s="49"/>
      <c r="BH27" s="47"/>
      <c r="BI27" s="48"/>
      <c r="BJ27" s="48"/>
      <c r="BK27" s="48"/>
      <c r="BL27" s="48"/>
      <c r="BM27" s="48"/>
      <c r="BN27" s="49"/>
      <c r="BO27" s="47"/>
      <c r="BP27" s="48"/>
      <c r="BQ27" s="48"/>
      <c r="BR27" s="48"/>
      <c r="BS27" s="48"/>
      <c r="BT27" s="48"/>
      <c r="BU27" s="49"/>
      <c r="BV27" s="47"/>
      <c r="BW27" s="48"/>
      <c r="BX27" s="48"/>
      <c r="BY27" s="48"/>
      <c r="BZ27" s="48"/>
      <c r="CA27" s="48"/>
      <c r="CB27" s="49"/>
      <c r="CC27" s="47"/>
      <c r="CD27" s="48"/>
      <c r="CE27" s="48"/>
      <c r="CF27" s="48"/>
      <c r="CG27" s="48"/>
      <c r="CH27" s="48"/>
      <c r="CI27" s="49"/>
      <c r="CJ27" s="47"/>
      <c r="CK27" s="48"/>
      <c r="CL27" s="48"/>
      <c r="CM27" s="48"/>
      <c r="CN27" s="48"/>
      <c r="CO27" s="48"/>
      <c r="CP27" s="49"/>
      <c r="CQ27" s="47"/>
      <c r="CR27" s="48"/>
      <c r="CS27" s="48"/>
      <c r="CT27" s="48"/>
      <c r="CU27" s="48"/>
      <c r="CV27" s="48"/>
      <c r="CW27" s="49"/>
      <c r="CX27" s="47"/>
      <c r="CY27" s="48"/>
      <c r="CZ27" s="48"/>
      <c r="DA27" s="48"/>
      <c r="DB27" s="48"/>
      <c r="DC27" s="48"/>
      <c r="DD27" s="49"/>
      <c r="DE27" s="47"/>
      <c r="DF27" s="48"/>
      <c r="DG27" s="48"/>
      <c r="DH27" s="48"/>
      <c r="DI27" s="48"/>
      <c r="DJ27" s="48"/>
      <c r="DK27" s="49"/>
      <c r="DL27" s="47"/>
      <c r="DM27" s="48"/>
      <c r="DN27" s="48"/>
      <c r="DO27" s="48"/>
      <c r="DP27" s="48"/>
      <c r="DQ27" s="48"/>
      <c r="DR27" s="49"/>
      <c r="DS27" s="47"/>
      <c r="DT27" s="48"/>
      <c r="DU27" s="48"/>
      <c r="DV27" s="48"/>
      <c r="DW27" s="48"/>
      <c r="DX27" s="48"/>
      <c r="DY27" s="49"/>
      <c r="DZ27" s="47"/>
      <c r="EA27" s="48"/>
      <c r="EB27" s="48"/>
      <c r="EC27" s="48"/>
      <c r="ED27" s="48"/>
      <c r="EE27" s="48"/>
      <c r="EF27" s="49"/>
      <c r="EG27" s="47"/>
      <c r="EH27" s="48"/>
      <c r="EI27" s="48"/>
      <c r="EJ27" s="48"/>
      <c r="EK27" s="48"/>
      <c r="EL27" s="48"/>
      <c r="EM27" s="49"/>
      <c r="EN27" s="47"/>
      <c r="EO27" s="48"/>
      <c r="EP27" s="48"/>
      <c r="EQ27" s="48"/>
      <c r="ER27" s="48"/>
      <c r="ES27" s="48"/>
      <c r="ET27" s="49"/>
      <c r="EU27" s="47"/>
      <c r="EV27" s="48"/>
      <c r="EW27" s="48"/>
      <c r="EX27" s="48"/>
      <c r="EY27" s="48"/>
      <c r="EZ27" s="48"/>
      <c r="FA27" s="48"/>
    </row>
    <row r="28" spans="1:16384" s="42" customFormat="1" ht="15.75" thickBot="1">
      <c r="A28" s="39"/>
      <c r="B28" s="40"/>
      <c r="C28" s="41" t="s">
        <v>11</v>
      </c>
      <c r="D28" s="59"/>
      <c r="E28" s="60"/>
      <c r="F28" s="60"/>
      <c r="G28" s="60"/>
      <c r="H28" s="60"/>
      <c r="I28" s="60"/>
      <c r="J28" s="61"/>
      <c r="K28" s="62"/>
      <c r="L28" s="60"/>
      <c r="M28" s="60"/>
      <c r="N28" s="60"/>
      <c r="O28" s="60"/>
      <c r="P28" s="60"/>
      <c r="Q28" s="63"/>
      <c r="R28" s="59"/>
      <c r="S28" s="60"/>
      <c r="T28" s="60"/>
      <c r="U28" s="60"/>
      <c r="V28" s="60"/>
      <c r="W28" s="60"/>
      <c r="X28" s="61"/>
      <c r="Y28" s="59"/>
      <c r="Z28" s="60"/>
      <c r="AA28" s="60"/>
      <c r="AB28" s="60"/>
      <c r="AC28" s="60"/>
      <c r="AD28" s="60"/>
      <c r="AE28" s="61"/>
      <c r="AF28" s="59"/>
      <c r="AG28" s="60"/>
      <c r="AH28" s="60"/>
      <c r="AI28" s="60"/>
      <c r="AJ28" s="60"/>
      <c r="AK28" s="60"/>
      <c r="AL28" s="61"/>
      <c r="AM28" s="59"/>
      <c r="AN28" s="60"/>
      <c r="AO28" s="60"/>
      <c r="AP28" s="60"/>
      <c r="AQ28" s="60"/>
      <c r="AR28" s="60"/>
      <c r="AS28" s="61"/>
      <c r="AT28" s="59"/>
      <c r="AU28" s="60"/>
      <c r="AV28" s="60"/>
      <c r="AW28" s="60"/>
      <c r="AX28" s="60"/>
      <c r="AY28" s="60"/>
      <c r="AZ28" s="61"/>
      <c r="BA28" s="59"/>
      <c r="BB28" s="60"/>
      <c r="BC28" s="60"/>
      <c r="BD28" s="60"/>
      <c r="BE28" s="60"/>
      <c r="BF28" s="60"/>
      <c r="BG28" s="61"/>
      <c r="BH28" s="59"/>
      <c r="BI28" s="60"/>
      <c r="BJ28" s="60"/>
      <c r="BK28" s="60"/>
      <c r="BL28" s="60"/>
      <c r="BM28" s="60"/>
      <c r="BN28" s="61"/>
      <c r="BO28" s="59"/>
      <c r="BP28" s="60"/>
      <c r="BQ28" s="60"/>
      <c r="BR28" s="60"/>
      <c r="BS28" s="60"/>
      <c r="BT28" s="60"/>
      <c r="BU28" s="61"/>
      <c r="BV28" s="59"/>
      <c r="BW28" s="60"/>
      <c r="BX28" s="60"/>
      <c r="BY28" s="60"/>
      <c r="BZ28" s="60"/>
      <c r="CA28" s="60"/>
      <c r="CB28" s="61"/>
      <c r="CC28" s="59"/>
      <c r="CD28" s="60"/>
      <c r="CE28" s="60"/>
      <c r="CF28" s="60"/>
      <c r="CG28" s="60"/>
      <c r="CH28" s="60"/>
      <c r="CI28" s="61"/>
      <c r="CJ28" s="59"/>
      <c r="CK28" s="60"/>
      <c r="CL28" s="60"/>
      <c r="CM28" s="60"/>
      <c r="CN28" s="60"/>
      <c r="CO28" s="60"/>
      <c r="CP28" s="61"/>
      <c r="CQ28" s="59"/>
      <c r="CR28" s="60"/>
      <c r="CS28" s="60"/>
      <c r="CT28" s="60"/>
      <c r="CU28" s="60"/>
      <c r="CV28" s="60"/>
      <c r="CW28" s="61"/>
      <c r="CX28" s="59"/>
      <c r="CY28" s="60"/>
      <c r="CZ28" s="60"/>
      <c r="DA28" s="60"/>
      <c r="DB28" s="60"/>
      <c r="DC28" s="60"/>
      <c r="DD28" s="61"/>
      <c r="DE28" s="59"/>
      <c r="DF28" s="60"/>
      <c r="DG28" s="60"/>
      <c r="DH28" s="60"/>
      <c r="DI28" s="60"/>
      <c r="DJ28" s="60"/>
      <c r="DK28" s="61"/>
      <c r="DL28" s="59"/>
      <c r="DM28" s="60"/>
      <c r="DN28" s="60"/>
      <c r="DO28" s="60"/>
      <c r="DP28" s="60"/>
      <c r="DQ28" s="60"/>
      <c r="DR28" s="61"/>
      <c r="DS28" s="59"/>
      <c r="DT28" s="60"/>
      <c r="DU28" s="60"/>
      <c r="DV28" s="60"/>
      <c r="DW28" s="60"/>
      <c r="DX28" s="60"/>
      <c r="DY28" s="61"/>
      <c r="DZ28" s="59"/>
      <c r="EA28" s="60"/>
      <c r="EB28" s="60"/>
      <c r="EC28" s="60"/>
      <c r="ED28" s="60"/>
      <c r="EE28" s="60"/>
      <c r="EF28" s="61"/>
      <c r="EG28" s="59"/>
      <c r="EH28" s="60"/>
      <c r="EI28" s="60"/>
      <c r="EJ28" s="60"/>
      <c r="EK28" s="60"/>
      <c r="EL28" s="60"/>
      <c r="EM28" s="61"/>
      <c r="EN28" s="59"/>
      <c r="EO28" s="60"/>
      <c r="EP28" s="60"/>
      <c r="EQ28" s="60"/>
      <c r="ER28" s="60"/>
      <c r="ES28" s="60"/>
      <c r="ET28" s="61"/>
      <c r="EU28" s="59"/>
      <c r="EV28" s="60"/>
      <c r="EW28" s="60"/>
      <c r="EX28" s="60"/>
      <c r="EY28" s="60"/>
      <c r="EZ28" s="60"/>
      <c r="FA28" s="61"/>
      <c r="FB28" s="43"/>
    </row>
    <row r="29" spans="1:16384" s="72" customFormat="1">
      <c r="A29" s="6"/>
      <c r="B29" s="93">
        <f t="shared" si="0"/>
        <v>1</v>
      </c>
      <c r="C29" s="12" t="s">
        <v>12</v>
      </c>
      <c r="D29" s="84"/>
      <c r="E29" s="85"/>
      <c r="F29" s="85"/>
      <c r="G29" s="85"/>
      <c r="H29" s="85"/>
      <c r="I29" s="85"/>
      <c r="J29" s="86"/>
      <c r="K29" s="84"/>
      <c r="L29" s="85"/>
      <c r="M29" s="85"/>
      <c r="N29" s="85"/>
      <c r="O29" s="85"/>
      <c r="P29" s="85"/>
      <c r="Q29" s="86"/>
      <c r="R29" s="84"/>
      <c r="S29" s="85"/>
      <c r="T29" s="85"/>
      <c r="U29" s="85"/>
      <c r="V29" s="85"/>
      <c r="W29" s="85"/>
      <c r="X29" s="86"/>
      <c r="Y29" s="84"/>
      <c r="Z29" s="85"/>
      <c r="AA29" s="85"/>
      <c r="AB29" s="85"/>
      <c r="AC29" s="85"/>
      <c r="AD29" s="85"/>
      <c r="AE29" s="86"/>
      <c r="AF29" s="84"/>
      <c r="AG29" s="85"/>
      <c r="AH29" s="85"/>
      <c r="AI29" s="85"/>
      <c r="AJ29" s="85"/>
      <c r="AK29" s="85"/>
      <c r="AL29" s="86"/>
      <c r="AM29" s="84"/>
      <c r="AN29" s="85"/>
      <c r="AO29" s="85"/>
      <c r="AP29" s="85"/>
      <c r="AQ29" s="85"/>
      <c r="AR29" s="85"/>
      <c r="AS29" s="86"/>
      <c r="AT29" s="84"/>
      <c r="AU29" s="85"/>
      <c r="AV29" s="85"/>
      <c r="AW29" s="85"/>
      <c r="AX29" s="85"/>
      <c r="AY29" s="85"/>
      <c r="AZ29" s="86"/>
      <c r="BA29" s="84"/>
      <c r="BB29" s="85"/>
      <c r="BC29" s="85"/>
      <c r="BD29" s="85"/>
      <c r="BE29" s="85"/>
      <c r="BF29" s="85"/>
      <c r="BG29" s="86"/>
      <c r="BH29" s="84"/>
      <c r="BI29" s="85"/>
      <c r="BJ29" s="85"/>
      <c r="BK29" s="85"/>
      <c r="BL29" s="85"/>
      <c r="BM29" s="85"/>
      <c r="BN29" s="86"/>
      <c r="BO29" s="84"/>
      <c r="BP29" s="85"/>
      <c r="BQ29" s="85"/>
      <c r="BR29" s="85"/>
      <c r="BS29" s="85"/>
      <c r="BT29" s="85"/>
      <c r="BU29" s="86"/>
      <c r="BV29" s="84"/>
      <c r="BW29" s="85"/>
      <c r="BX29" s="85"/>
      <c r="BY29" s="85"/>
      <c r="BZ29" s="85"/>
      <c r="CA29" s="85"/>
      <c r="CB29" s="86"/>
      <c r="CC29" s="84"/>
      <c r="CD29" s="85"/>
      <c r="CE29" s="85"/>
      <c r="CF29" s="85"/>
      <c r="CG29" s="85"/>
      <c r="CH29" s="85"/>
      <c r="CI29" s="86"/>
      <c r="CJ29" s="84"/>
      <c r="CK29" s="85"/>
      <c r="CL29" s="85"/>
      <c r="CM29" s="85"/>
      <c r="CN29" s="85"/>
      <c r="CO29" s="85"/>
      <c r="CP29" s="86"/>
      <c r="CQ29" s="84"/>
      <c r="CR29" s="85"/>
      <c r="CS29" s="85"/>
      <c r="CT29" s="85"/>
      <c r="CU29" s="85"/>
      <c r="CV29" s="85"/>
      <c r="CW29" s="86"/>
      <c r="CX29" s="84"/>
      <c r="CY29" s="85"/>
      <c r="CZ29" s="85"/>
      <c r="DA29" s="85"/>
      <c r="DB29" s="85"/>
      <c r="DC29" s="85"/>
      <c r="DD29" s="86"/>
      <c r="DE29" s="25"/>
      <c r="DF29" s="91"/>
      <c r="DG29" s="91"/>
      <c r="DH29" s="91"/>
      <c r="DI29" s="91"/>
      <c r="DJ29" s="91"/>
      <c r="DK29" s="26"/>
      <c r="DL29" s="84"/>
      <c r="DM29" s="85"/>
      <c r="DN29" s="85"/>
      <c r="DO29" s="85"/>
      <c r="DP29" s="85"/>
      <c r="DQ29" s="85"/>
      <c r="DR29" s="86"/>
      <c r="DS29" s="84"/>
      <c r="DT29" s="85"/>
      <c r="DU29" s="85"/>
      <c r="DV29" s="85"/>
      <c r="DW29" s="85"/>
      <c r="DX29" s="85"/>
      <c r="DY29" s="86"/>
      <c r="DZ29" s="84"/>
      <c r="EA29" s="85"/>
      <c r="EB29" s="85"/>
      <c r="EC29" s="85"/>
      <c r="ED29" s="85"/>
      <c r="EE29" s="85"/>
      <c r="EF29" s="86"/>
      <c r="EG29" s="25"/>
      <c r="EH29" s="91"/>
      <c r="EI29" s="91"/>
      <c r="EJ29" s="91"/>
      <c r="EK29" s="91"/>
      <c r="EL29" s="91"/>
      <c r="EM29" s="26"/>
      <c r="EN29" s="84"/>
      <c r="EO29" s="85"/>
      <c r="EP29" s="85"/>
      <c r="EQ29" s="85"/>
      <c r="ER29" s="85"/>
      <c r="ES29" s="85"/>
      <c r="ET29" s="86"/>
      <c r="EU29" s="25"/>
      <c r="EV29" s="91"/>
      <c r="EW29" s="91"/>
      <c r="EX29" s="91"/>
      <c r="EY29" s="91"/>
      <c r="EZ29" s="91"/>
      <c r="FA29" s="76"/>
      <c r="FB29" s="53"/>
      <c r="FC29" s="25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53"/>
    </row>
    <row r="30" spans="1:16384" s="72" customFormat="1">
      <c r="A30" s="2"/>
      <c r="B30" s="92">
        <f t="shared" si="0"/>
        <v>2</v>
      </c>
      <c r="C30" s="13" t="s">
        <v>41</v>
      </c>
      <c r="D30" s="19"/>
      <c r="E30" s="90"/>
      <c r="F30" s="90"/>
      <c r="G30" s="90"/>
      <c r="H30" s="90"/>
      <c r="I30" s="90"/>
      <c r="J30" s="94"/>
      <c r="K30" s="19"/>
      <c r="L30" s="90"/>
      <c r="M30" s="90"/>
      <c r="N30" s="90"/>
      <c r="O30" s="90"/>
      <c r="P30" s="90"/>
      <c r="Q30" s="94"/>
      <c r="R30" s="19"/>
      <c r="S30" s="90"/>
      <c r="T30" s="90"/>
      <c r="U30" s="90"/>
      <c r="V30" s="90"/>
      <c r="W30" s="90"/>
      <c r="X30" s="94"/>
      <c r="Y30" s="19"/>
      <c r="Z30" s="90"/>
      <c r="AA30" s="90"/>
      <c r="AB30" s="90"/>
      <c r="AC30" s="90"/>
      <c r="AD30" s="90"/>
      <c r="AE30" s="94"/>
      <c r="AF30" s="19"/>
      <c r="AG30" s="90"/>
      <c r="AH30" s="90"/>
      <c r="AI30" s="90"/>
      <c r="AJ30" s="90"/>
      <c r="AK30" s="90"/>
      <c r="AL30" s="94"/>
      <c r="AM30" s="19"/>
      <c r="AN30" s="90"/>
      <c r="AO30" s="90"/>
      <c r="AP30" s="90"/>
      <c r="AQ30" s="90"/>
      <c r="AR30" s="90"/>
      <c r="AS30" s="94"/>
      <c r="AT30" s="19"/>
      <c r="AU30" s="90"/>
      <c r="AV30" s="90"/>
      <c r="AW30" s="90"/>
      <c r="AX30" s="90"/>
      <c r="AY30" s="90"/>
      <c r="AZ30" s="94"/>
      <c r="BA30" s="19"/>
      <c r="BB30" s="90"/>
      <c r="BC30" s="90"/>
      <c r="BD30" s="90"/>
      <c r="BE30" s="90"/>
      <c r="BF30" s="90"/>
      <c r="BG30" s="94"/>
      <c r="BH30" s="19"/>
      <c r="BI30" s="90"/>
      <c r="BJ30" s="90"/>
      <c r="BK30" s="90"/>
      <c r="BL30" s="90"/>
      <c r="BM30" s="90"/>
      <c r="BN30" s="94"/>
      <c r="BO30" s="19"/>
      <c r="BP30" s="90"/>
      <c r="BQ30" s="90"/>
      <c r="BR30" s="90"/>
      <c r="BS30" s="90"/>
      <c r="BT30" s="90"/>
      <c r="BU30" s="94"/>
      <c r="BV30" s="19"/>
      <c r="BW30" s="90"/>
      <c r="BX30" s="90"/>
      <c r="BY30" s="90"/>
      <c r="BZ30" s="90"/>
      <c r="CA30" s="90"/>
      <c r="CB30" s="94"/>
      <c r="CC30" s="19"/>
      <c r="CD30" s="90"/>
      <c r="CE30" s="90"/>
      <c r="CF30" s="90"/>
      <c r="CG30" s="90"/>
      <c r="CH30" s="90"/>
      <c r="CI30" s="94"/>
      <c r="CJ30" s="19"/>
      <c r="CK30" s="90"/>
      <c r="CL30" s="90"/>
      <c r="CM30" s="90"/>
      <c r="CN30" s="90"/>
      <c r="CO30" s="90"/>
      <c r="CP30" s="94"/>
      <c r="CQ30" s="19"/>
      <c r="CR30" s="90"/>
      <c r="CS30" s="90"/>
      <c r="CT30" s="90"/>
      <c r="CU30" s="90"/>
      <c r="CV30" s="90"/>
      <c r="CW30" s="94"/>
      <c r="CX30" s="19"/>
      <c r="CY30" s="90"/>
      <c r="CZ30" s="90"/>
      <c r="DA30" s="90"/>
      <c r="DB30" s="90"/>
      <c r="DC30" s="90"/>
      <c r="DD30" s="94"/>
      <c r="DE30" s="18"/>
      <c r="DF30" s="90"/>
      <c r="DG30" s="90"/>
      <c r="DH30" s="90"/>
      <c r="DI30" s="90"/>
      <c r="DJ30" s="90"/>
      <c r="DK30" s="24"/>
      <c r="DL30" s="19"/>
      <c r="DM30" s="90"/>
      <c r="DN30" s="90"/>
      <c r="DO30" s="90"/>
      <c r="DP30" s="90"/>
      <c r="DQ30" s="90"/>
      <c r="DR30" s="94"/>
      <c r="DS30" s="19"/>
      <c r="DT30" s="90"/>
      <c r="DU30" s="90"/>
      <c r="DV30" s="90"/>
      <c r="DW30" s="90"/>
      <c r="DX30" s="90"/>
      <c r="DY30" s="94"/>
      <c r="DZ30" s="19"/>
      <c r="EA30" s="90"/>
      <c r="EB30" s="90"/>
      <c r="EC30" s="90"/>
      <c r="ED30" s="90"/>
      <c r="EE30" s="90"/>
      <c r="EF30" s="94"/>
      <c r="EG30" s="18"/>
      <c r="EH30" s="90"/>
      <c r="EI30" s="90"/>
      <c r="EJ30" s="90"/>
      <c r="EK30" s="90"/>
      <c r="EL30" s="90"/>
      <c r="EM30" s="24"/>
      <c r="EN30" s="19"/>
      <c r="EO30" s="90"/>
      <c r="EP30" s="90"/>
      <c r="EQ30" s="90"/>
      <c r="ER30" s="90"/>
      <c r="ES30" s="90"/>
      <c r="ET30" s="94"/>
      <c r="EU30" s="18"/>
      <c r="EV30" s="90"/>
      <c r="EW30" s="90"/>
      <c r="EX30" s="90"/>
      <c r="EY30" s="90"/>
      <c r="EZ30" s="90"/>
      <c r="FB30" s="83"/>
      <c r="FC30" s="18"/>
      <c r="GG30" s="83"/>
    </row>
    <row r="31" spans="1:16384" s="72" customFormat="1">
      <c r="A31" s="2"/>
      <c r="B31" s="92">
        <f t="shared" si="0"/>
        <v>3</v>
      </c>
      <c r="C31" s="13" t="s">
        <v>13</v>
      </c>
      <c r="D31" s="19"/>
      <c r="E31" s="90"/>
      <c r="F31" s="90"/>
      <c r="G31" s="90"/>
      <c r="H31" s="90"/>
      <c r="I31" s="90"/>
      <c r="J31" s="94"/>
      <c r="K31" s="19"/>
      <c r="L31" s="90"/>
      <c r="M31" s="90"/>
      <c r="N31" s="90"/>
      <c r="O31" s="90"/>
      <c r="P31" s="90"/>
      <c r="Q31" s="94"/>
      <c r="R31" s="19"/>
      <c r="S31" s="90"/>
      <c r="T31" s="90"/>
      <c r="U31" s="90"/>
      <c r="V31" s="90"/>
      <c r="W31" s="90"/>
      <c r="X31" s="94"/>
      <c r="Y31" s="19"/>
      <c r="Z31" s="90"/>
      <c r="AA31" s="90"/>
      <c r="AB31" s="90"/>
      <c r="AC31" s="90"/>
      <c r="AD31" s="90"/>
      <c r="AE31" s="94"/>
      <c r="AF31" s="19"/>
      <c r="AG31" s="90"/>
      <c r="AH31" s="90"/>
      <c r="AI31" s="90"/>
      <c r="AJ31" s="90"/>
      <c r="AK31" s="90"/>
      <c r="AL31" s="94"/>
      <c r="AM31" s="19"/>
      <c r="AN31" s="90"/>
      <c r="AO31" s="90"/>
      <c r="AP31" s="90"/>
      <c r="AQ31" s="90"/>
      <c r="AR31" s="90"/>
      <c r="AS31" s="94"/>
      <c r="AT31" s="19"/>
      <c r="AU31" s="90"/>
      <c r="AV31" s="90"/>
      <c r="AW31" s="90"/>
      <c r="AX31" s="90"/>
      <c r="AY31" s="90"/>
      <c r="AZ31" s="94"/>
      <c r="BA31" s="19"/>
      <c r="BB31" s="90"/>
      <c r="BC31" s="90"/>
      <c r="BD31" s="90"/>
      <c r="BE31" s="90"/>
      <c r="BF31" s="90"/>
      <c r="BG31" s="94"/>
      <c r="BH31" s="19"/>
      <c r="BI31" s="90"/>
      <c r="BJ31" s="90"/>
      <c r="BK31" s="90"/>
      <c r="BL31" s="90"/>
      <c r="BM31" s="90"/>
      <c r="BN31" s="94"/>
      <c r="BO31" s="19"/>
      <c r="BP31" s="90"/>
      <c r="BQ31" s="90"/>
      <c r="BR31" s="90"/>
      <c r="BS31" s="90"/>
      <c r="BT31" s="90"/>
      <c r="BU31" s="94"/>
      <c r="BV31" s="19"/>
      <c r="BW31" s="90"/>
      <c r="BX31" s="90"/>
      <c r="BY31" s="90"/>
      <c r="BZ31" s="90"/>
      <c r="CA31" s="90"/>
      <c r="CB31" s="94"/>
      <c r="CC31" s="19"/>
      <c r="CD31" s="90"/>
      <c r="CE31" s="90"/>
      <c r="CF31" s="90"/>
      <c r="CG31" s="90"/>
      <c r="CH31" s="90"/>
      <c r="CI31" s="94"/>
      <c r="CJ31" s="19"/>
      <c r="CK31" s="90"/>
      <c r="CL31" s="90"/>
      <c r="CM31" s="90"/>
      <c r="CN31" s="90"/>
      <c r="CO31" s="90"/>
      <c r="CP31" s="94"/>
      <c r="CQ31" s="19"/>
      <c r="CR31" s="90"/>
      <c r="CS31" s="90"/>
      <c r="CT31" s="90"/>
      <c r="CU31" s="90"/>
      <c r="CV31" s="90"/>
      <c r="CW31" s="94"/>
      <c r="CX31" s="19"/>
      <c r="CY31" s="90"/>
      <c r="CZ31" s="90"/>
      <c r="DA31" s="90"/>
      <c r="DB31" s="90"/>
      <c r="DC31" s="90"/>
      <c r="DD31" s="94"/>
      <c r="DE31" s="18"/>
      <c r="DF31" s="90"/>
      <c r="DG31" s="90"/>
      <c r="DH31" s="90"/>
      <c r="DI31" s="90"/>
      <c r="DJ31" s="90"/>
      <c r="DK31" s="24"/>
      <c r="DL31" s="19"/>
      <c r="DM31" s="90"/>
      <c r="DN31" s="90"/>
      <c r="DO31" s="90"/>
      <c r="DP31" s="90"/>
      <c r="DQ31" s="90"/>
      <c r="DR31" s="94"/>
      <c r="DS31" s="19"/>
      <c r="DT31" s="90"/>
      <c r="DU31" s="90"/>
      <c r="DV31" s="90"/>
      <c r="DW31" s="90"/>
      <c r="DX31" s="90"/>
      <c r="DY31" s="94"/>
      <c r="DZ31" s="19"/>
      <c r="EA31" s="90"/>
      <c r="EB31" s="90"/>
      <c r="EC31" s="90"/>
      <c r="ED31" s="90"/>
      <c r="EE31" s="90"/>
      <c r="EF31" s="94"/>
      <c r="EG31" s="18"/>
      <c r="EH31" s="90"/>
      <c r="EI31" s="90"/>
      <c r="EJ31" s="90"/>
      <c r="EK31" s="90"/>
      <c r="EL31" s="90"/>
      <c r="EM31" s="24"/>
      <c r="EN31" s="19"/>
      <c r="EO31" s="90"/>
      <c r="EP31" s="90"/>
      <c r="EQ31" s="90"/>
      <c r="ER31" s="90"/>
      <c r="ES31" s="90"/>
      <c r="ET31" s="94"/>
      <c r="EU31" s="18"/>
      <c r="EV31" s="90"/>
      <c r="EW31" s="90"/>
      <c r="EX31" s="90"/>
      <c r="EY31" s="90"/>
      <c r="EZ31" s="90"/>
      <c r="FB31" s="83"/>
      <c r="FC31" s="18"/>
      <c r="GG31" s="83"/>
    </row>
    <row r="32" spans="1:16384" s="72" customFormat="1">
      <c r="A32" s="2"/>
      <c r="B32" s="92">
        <f t="shared" si="0"/>
        <v>4</v>
      </c>
      <c r="C32" s="13" t="s">
        <v>22</v>
      </c>
      <c r="D32" s="19"/>
      <c r="E32" s="90"/>
      <c r="F32" s="90"/>
      <c r="G32" s="90"/>
      <c r="H32" s="90"/>
      <c r="I32" s="90"/>
      <c r="J32" s="94"/>
      <c r="K32" s="19"/>
      <c r="L32" s="90"/>
      <c r="M32" s="90"/>
      <c r="N32" s="90"/>
      <c r="O32" s="90"/>
      <c r="P32" s="90"/>
      <c r="Q32" s="94"/>
      <c r="R32" s="19"/>
      <c r="S32" s="90"/>
      <c r="T32" s="90"/>
      <c r="U32" s="90"/>
      <c r="V32" s="90"/>
      <c r="W32" s="90"/>
      <c r="X32" s="94"/>
      <c r="Y32" s="19"/>
      <c r="Z32" s="90"/>
      <c r="AA32" s="90"/>
      <c r="AB32" s="90"/>
      <c r="AC32" s="90"/>
      <c r="AD32" s="90"/>
      <c r="AE32" s="94"/>
      <c r="AF32" s="19"/>
      <c r="AG32" s="90"/>
      <c r="AH32" s="90"/>
      <c r="AI32" s="90"/>
      <c r="AJ32" s="90"/>
      <c r="AK32" s="90"/>
      <c r="AL32" s="94"/>
      <c r="AM32" s="19"/>
      <c r="AN32" s="90"/>
      <c r="AO32" s="90"/>
      <c r="AP32" s="90"/>
      <c r="AQ32" s="90"/>
      <c r="AR32" s="90"/>
      <c r="AS32" s="94"/>
      <c r="AT32" s="19"/>
      <c r="AU32" s="90"/>
      <c r="AV32" s="90"/>
      <c r="AW32" s="90"/>
      <c r="AX32" s="90"/>
      <c r="AY32" s="90"/>
      <c r="AZ32" s="94"/>
      <c r="BA32" s="19"/>
      <c r="BB32" s="90"/>
      <c r="BC32" s="90"/>
      <c r="BD32" s="90"/>
      <c r="BE32" s="90"/>
      <c r="BF32" s="90"/>
      <c r="BG32" s="94"/>
      <c r="BH32" s="19"/>
      <c r="BI32" s="90"/>
      <c r="BJ32" s="90"/>
      <c r="BK32" s="90"/>
      <c r="BL32" s="90"/>
      <c r="BM32" s="90"/>
      <c r="BN32" s="94"/>
      <c r="BO32" s="19"/>
      <c r="BP32" s="90"/>
      <c r="BQ32" s="90"/>
      <c r="BR32" s="90"/>
      <c r="BS32" s="90"/>
      <c r="BT32" s="90"/>
      <c r="BU32" s="94"/>
      <c r="BV32" s="19"/>
      <c r="BW32" s="90"/>
      <c r="BX32" s="90"/>
      <c r="BY32" s="90"/>
      <c r="BZ32" s="90"/>
      <c r="CA32" s="90"/>
      <c r="CB32" s="94"/>
      <c r="CC32" s="19"/>
      <c r="CD32" s="90"/>
      <c r="CE32" s="90"/>
      <c r="CF32" s="90"/>
      <c r="CG32" s="90"/>
      <c r="CH32" s="90"/>
      <c r="CI32" s="94"/>
      <c r="CJ32" s="19"/>
      <c r="CK32" s="90"/>
      <c r="CL32" s="90"/>
      <c r="CM32" s="90"/>
      <c r="CN32" s="90"/>
      <c r="CO32" s="90"/>
      <c r="CP32" s="94"/>
      <c r="CQ32" s="19"/>
      <c r="CR32" s="90"/>
      <c r="CS32" s="90"/>
      <c r="CT32" s="90"/>
      <c r="CU32" s="90"/>
      <c r="CV32" s="90"/>
      <c r="CW32" s="94"/>
      <c r="CX32" s="19"/>
      <c r="CY32" s="90"/>
      <c r="CZ32" s="90"/>
      <c r="DA32" s="90"/>
      <c r="DB32" s="90"/>
      <c r="DC32" s="90"/>
      <c r="DD32" s="94"/>
      <c r="DE32" s="18"/>
      <c r="DF32" s="90"/>
      <c r="DG32" s="90"/>
      <c r="DH32" s="90"/>
      <c r="DI32" s="90"/>
      <c r="DJ32" s="90"/>
      <c r="DK32" s="24"/>
      <c r="DL32" s="19"/>
      <c r="DM32" s="90"/>
      <c r="DN32" s="90"/>
      <c r="DO32" s="90"/>
      <c r="DP32" s="90"/>
      <c r="DQ32" s="90"/>
      <c r="DR32" s="94"/>
      <c r="DS32" s="19"/>
      <c r="DT32" s="90"/>
      <c r="DU32" s="90"/>
      <c r="DV32" s="90"/>
      <c r="DW32" s="90"/>
      <c r="DX32" s="90"/>
      <c r="DY32" s="94"/>
      <c r="DZ32" s="19"/>
      <c r="EA32" s="90"/>
      <c r="EB32" s="90"/>
      <c r="EC32" s="90"/>
      <c r="ED32" s="90"/>
      <c r="EE32" s="90"/>
      <c r="EF32" s="94"/>
      <c r="EG32" s="18"/>
      <c r="EH32" s="90"/>
      <c r="EI32" s="90"/>
      <c r="EJ32" s="90"/>
      <c r="EK32" s="90"/>
      <c r="EL32" s="90"/>
      <c r="EM32" s="24"/>
      <c r="EN32" s="19"/>
      <c r="EO32" s="90"/>
      <c r="EP32" s="90"/>
      <c r="EQ32" s="90"/>
      <c r="ER32" s="90"/>
      <c r="ES32" s="90"/>
      <c r="ET32" s="94"/>
      <c r="EU32" s="18"/>
      <c r="EV32" s="90"/>
      <c r="EW32" s="90"/>
      <c r="EX32" s="90"/>
      <c r="EY32" s="90"/>
      <c r="EZ32" s="90"/>
      <c r="FB32" s="83"/>
      <c r="FC32" s="18"/>
      <c r="GG32" s="83"/>
    </row>
    <row r="33" spans="1:189" s="72" customFormat="1">
      <c r="A33" s="2"/>
      <c r="B33" s="93">
        <f t="shared" si="0"/>
        <v>5</v>
      </c>
      <c r="C33" s="13" t="s">
        <v>14</v>
      </c>
      <c r="D33" s="19"/>
      <c r="E33" s="90"/>
      <c r="F33" s="90"/>
      <c r="G33" s="90"/>
      <c r="H33" s="90"/>
      <c r="I33" s="90"/>
      <c r="J33" s="94"/>
      <c r="K33" s="19"/>
      <c r="L33" s="90"/>
      <c r="M33" s="90"/>
      <c r="N33" s="90"/>
      <c r="O33" s="90"/>
      <c r="P33" s="90"/>
      <c r="Q33" s="94"/>
      <c r="R33" s="19"/>
      <c r="S33" s="90"/>
      <c r="T33" s="90"/>
      <c r="U33" s="90"/>
      <c r="V33" s="90"/>
      <c r="W33" s="90"/>
      <c r="X33" s="94"/>
      <c r="Y33" s="19"/>
      <c r="Z33" s="90"/>
      <c r="AA33" s="90"/>
      <c r="AB33" s="90"/>
      <c r="AC33" s="90"/>
      <c r="AD33" s="90"/>
      <c r="AE33" s="94"/>
      <c r="AF33" s="19"/>
      <c r="AG33" s="90"/>
      <c r="AH33" s="90"/>
      <c r="AI33" s="90"/>
      <c r="AJ33" s="90"/>
      <c r="AK33" s="90"/>
      <c r="AL33" s="94"/>
      <c r="AM33" s="19"/>
      <c r="AN33" s="90"/>
      <c r="AO33" s="90"/>
      <c r="AP33" s="90"/>
      <c r="AQ33" s="90"/>
      <c r="AR33" s="90"/>
      <c r="AS33" s="94"/>
      <c r="AT33" s="19"/>
      <c r="AU33" s="90"/>
      <c r="AV33" s="90"/>
      <c r="AW33" s="90"/>
      <c r="AX33" s="90"/>
      <c r="AY33" s="90"/>
      <c r="AZ33" s="94"/>
      <c r="BA33" s="19"/>
      <c r="BB33" s="90"/>
      <c r="BC33" s="90"/>
      <c r="BD33" s="90"/>
      <c r="BE33" s="90"/>
      <c r="BF33" s="90"/>
      <c r="BG33" s="94"/>
      <c r="BH33" s="19"/>
      <c r="BI33" s="90"/>
      <c r="BJ33" s="90"/>
      <c r="BK33" s="90"/>
      <c r="BL33" s="90"/>
      <c r="BM33" s="90"/>
      <c r="BN33" s="94"/>
      <c r="BO33" s="19"/>
      <c r="BP33" s="90"/>
      <c r="BQ33" s="90"/>
      <c r="BR33" s="90"/>
      <c r="BS33" s="90"/>
      <c r="BT33" s="90"/>
      <c r="BU33" s="94"/>
      <c r="BV33" s="19"/>
      <c r="BW33" s="90"/>
      <c r="BX33" s="90"/>
      <c r="BY33" s="90"/>
      <c r="BZ33" s="90"/>
      <c r="CA33" s="90"/>
      <c r="CB33" s="94"/>
      <c r="CC33" s="19"/>
      <c r="CD33" s="90"/>
      <c r="CE33" s="90"/>
      <c r="CF33" s="90"/>
      <c r="CG33" s="90"/>
      <c r="CH33" s="90"/>
      <c r="CI33" s="94"/>
      <c r="CJ33" s="19"/>
      <c r="CK33" s="90"/>
      <c r="CL33" s="90"/>
      <c r="CM33" s="90"/>
      <c r="CN33" s="90"/>
      <c r="CO33" s="90"/>
      <c r="CP33" s="94"/>
      <c r="CQ33" s="19"/>
      <c r="CR33" s="90"/>
      <c r="CS33" s="90"/>
      <c r="CT33" s="90"/>
      <c r="CU33" s="90"/>
      <c r="CV33" s="90"/>
      <c r="CW33" s="94"/>
      <c r="CX33" s="19"/>
      <c r="CY33" s="90"/>
      <c r="CZ33" s="90"/>
      <c r="DA33" s="90"/>
      <c r="DB33" s="90"/>
      <c r="DC33" s="90"/>
      <c r="DD33" s="94"/>
      <c r="DE33" s="18"/>
      <c r="DF33" s="90"/>
      <c r="DG33" s="90"/>
      <c r="DH33" s="90"/>
      <c r="DI33" s="90"/>
      <c r="DJ33" s="90"/>
      <c r="DK33" s="24"/>
      <c r="DL33" s="19"/>
      <c r="DM33" s="90"/>
      <c r="DN33" s="90"/>
      <c r="DO33" s="90"/>
      <c r="DP33" s="90"/>
      <c r="DQ33" s="90"/>
      <c r="DR33" s="94"/>
      <c r="DS33" s="19"/>
      <c r="DT33" s="90"/>
      <c r="DU33" s="90"/>
      <c r="DV33" s="90"/>
      <c r="DW33" s="90"/>
      <c r="DX33" s="90"/>
      <c r="DY33" s="94"/>
      <c r="DZ33" s="19"/>
      <c r="EA33" s="90"/>
      <c r="EB33" s="90"/>
      <c r="EC33" s="90"/>
      <c r="ED33" s="90"/>
      <c r="EE33" s="90"/>
      <c r="EF33" s="94"/>
      <c r="EG33" s="18"/>
      <c r="EH33" s="90"/>
      <c r="EI33" s="90"/>
      <c r="EJ33" s="90"/>
      <c r="EK33" s="90"/>
      <c r="EL33" s="90"/>
      <c r="EM33" s="24"/>
      <c r="EN33" s="19"/>
      <c r="EO33" s="90"/>
      <c r="EP33" s="90"/>
      <c r="EQ33" s="90"/>
      <c r="ER33" s="90"/>
      <c r="ES33" s="90"/>
      <c r="ET33" s="94"/>
      <c r="EU33" s="18"/>
      <c r="EV33" s="90"/>
      <c r="EW33" s="90"/>
      <c r="EX33" s="90"/>
      <c r="EY33" s="90"/>
      <c r="EZ33" s="90"/>
      <c r="FB33" s="83"/>
      <c r="FC33" s="18"/>
      <c r="GG33" s="83"/>
    </row>
    <row r="34" spans="1:189" s="72" customFormat="1">
      <c r="A34" s="2"/>
      <c r="B34" s="92">
        <f t="shared" si="0"/>
        <v>6</v>
      </c>
      <c r="C34" s="13" t="s">
        <v>15</v>
      </c>
      <c r="D34" s="19"/>
      <c r="E34" s="90"/>
      <c r="F34" s="90"/>
      <c r="G34" s="90"/>
      <c r="H34" s="90"/>
      <c r="I34" s="90"/>
      <c r="J34" s="94"/>
      <c r="K34" s="19"/>
      <c r="L34" s="90"/>
      <c r="M34" s="90"/>
      <c r="N34" s="90"/>
      <c r="O34" s="90"/>
      <c r="P34" s="90"/>
      <c r="Q34" s="94"/>
      <c r="R34" s="19"/>
      <c r="S34" s="90"/>
      <c r="T34" s="90"/>
      <c r="U34" s="90"/>
      <c r="V34" s="90"/>
      <c r="W34" s="90"/>
      <c r="X34" s="94"/>
      <c r="Y34" s="19"/>
      <c r="Z34" s="90"/>
      <c r="AA34" s="90"/>
      <c r="AB34" s="90"/>
      <c r="AC34" s="90"/>
      <c r="AD34" s="90"/>
      <c r="AE34" s="94"/>
      <c r="AF34" s="19"/>
      <c r="AG34" s="90"/>
      <c r="AH34" s="90"/>
      <c r="AI34" s="90"/>
      <c r="AJ34" s="90"/>
      <c r="AK34" s="90"/>
      <c r="AL34" s="94"/>
      <c r="AM34" s="19"/>
      <c r="AN34" s="90"/>
      <c r="AO34" s="90"/>
      <c r="AP34" s="90"/>
      <c r="AQ34" s="90"/>
      <c r="AR34" s="90"/>
      <c r="AS34" s="94"/>
      <c r="AT34" s="19"/>
      <c r="AU34" s="90"/>
      <c r="AV34" s="90"/>
      <c r="AW34" s="90"/>
      <c r="AX34" s="90"/>
      <c r="AY34" s="90"/>
      <c r="AZ34" s="94"/>
      <c r="BA34" s="19"/>
      <c r="BB34" s="90"/>
      <c r="BC34" s="90"/>
      <c r="BD34" s="90"/>
      <c r="BE34" s="90"/>
      <c r="BF34" s="90"/>
      <c r="BG34" s="94"/>
      <c r="BH34" s="19"/>
      <c r="BI34" s="90"/>
      <c r="BJ34" s="90"/>
      <c r="BK34" s="90"/>
      <c r="BL34" s="90"/>
      <c r="BM34" s="90"/>
      <c r="BN34" s="94"/>
      <c r="BO34" s="19"/>
      <c r="BP34" s="90"/>
      <c r="BQ34" s="90"/>
      <c r="BR34" s="90"/>
      <c r="BS34" s="90"/>
      <c r="BT34" s="90"/>
      <c r="BU34" s="94"/>
      <c r="BV34" s="19"/>
      <c r="BW34" s="90"/>
      <c r="BX34" s="90"/>
      <c r="BY34" s="90"/>
      <c r="BZ34" s="90"/>
      <c r="CA34" s="90"/>
      <c r="CB34" s="94"/>
      <c r="CC34" s="19"/>
      <c r="CD34" s="90"/>
      <c r="CE34" s="90"/>
      <c r="CF34" s="90"/>
      <c r="CG34" s="90"/>
      <c r="CH34" s="90"/>
      <c r="CI34" s="94"/>
      <c r="CJ34" s="19"/>
      <c r="CK34" s="90"/>
      <c r="CL34" s="90"/>
      <c r="CM34" s="90"/>
      <c r="CN34" s="90"/>
      <c r="CO34" s="90"/>
      <c r="CP34" s="94"/>
      <c r="CQ34" s="19"/>
      <c r="CR34" s="90"/>
      <c r="CS34" s="90"/>
      <c r="CT34" s="90"/>
      <c r="CU34" s="90"/>
      <c r="CV34" s="90"/>
      <c r="CW34" s="94"/>
      <c r="CX34" s="19"/>
      <c r="CY34" s="90"/>
      <c r="CZ34" s="90"/>
      <c r="DA34" s="90"/>
      <c r="DB34" s="90"/>
      <c r="DC34" s="90"/>
      <c r="DD34" s="94"/>
      <c r="DE34" s="18"/>
      <c r="DF34" s="90"/>
      <c r="DG34" s="90"/>
      <c r="DH34" s="90"/>
      <c r="DI34" s="90"/>
      <c r="DJ34" s="90"/>
      <c r="DK34" s="24"/>
      <c r="DL34" s="19"/>
      <c r="DM34" s="90"/>
      <c r="DN34" s="90"/>
      <c r="DO34" s="90"/>
      <c r="DP34" s="90"/>
      <c r="DQ34" s="90"/>
      <c r="DR34" s="94"/>
      <c r="DS34" s="19"/>
      <c r="DT34" s="90"/>
      <c r="DU34" s="90"/>
      <c r="DV34" s="90"/>
      <c r="DW34" s="90"/>
      <c r="DX34" s="90"/>
      <c r="DY34" s="94"/>
      <c r="DZ34" s="19"/>
      <c r="EA34" s="90"/>
      <c r="EB34" s="90"/>
      <c r="EC34" s="90"/>
      <c r="ED34" s="90"/>
      <c r="EE34" s="90"/>
      <c r="EF34" s="94"/>
      <c r="EG34" s="18"/>
      <c r="EH34" s="90"/>
      <c r="EI34" s="90"/>
      <c r="EJ34" s="90"/>
      <c r="EK34" s="90"/>
      <c r="EL34" s="90"/>
      <c r="EM34" s="24"/>
      <c r="EN34" s="19"/>
      <c r="EO34" s="90"/>
      <c r="EP34" s="90"/>
      <c r="EQ34" s="90"/>
      <c r="ER34" s="90"/>
      <c r="ES34" s="90"/>
      <c r="ET34" s="94"/>
      <c r="EU34" s="18"/>
      <c r="EV34" s="90"/>
      <c r="EW34" s="90"/>
      <c r="EX34" s="90"/>
      <c r="EY34" s="90"/>
      <c r="EZ34" s="90"/>
      <c r="FB34" s="83"/>
      <c r="FC34" s="18"/>
      <c r="GG34" s="83"/>
    </row>
    <row r="35" spans="1:189" s="72" customFormat="1">
      <c r="A35" s="2"/>
      <c r="B35" s="92">
        <f t="shared" si="0"/>
        <v>7</v>
      </c>
      <c r="C35" s="13" t="s">
        <v>16</v>
      </c>
      <c r="D35" s="19"/>
      <c r="E35" s="90"/>
      <c r="F35" s="90"/>
      <c r="G35" s="90"/>
      <c r="H35" s="90"/>
      <c r="I35" s="90"/>
      <c r="J35" s="94"/>
      <c r="K35" s="19"/>
      <c r="L35" s="90"/>
      <c r="M35" s="90"/>
      <c r="N35" s="90"/>
      <c r="O35" s="90"/>
      <c r="P35" s="90"/>
      <c r="Q35" s="94"/>
      <c r="R35" s="19"/>
      <c r="S35" s="90"/>
      <c r="T35" s="90"/>
      <c r="U35" s="90"/>
      <c r="V35" s="90"/>
      <c r="W35" s="90"/>
      <c r="X35" s="94"/>
      <c r="Y35" s="19"/>
      <c r="Z35" s="90"/>
      <c r="AA35" s="90"/>
      <c r="AB35" s="90"/>
      <c r="AC35" s="90"/>
      <c r="AD35" s="90"/>
      <c r="AE35" s="94"/>
      <c r="AF35" s="19"/>
      <c r="AG35" s="90"/>
      <c r="AH35" s="90"/>
      <c r="AI35" s="90"/>
      <c r="AJ35" s="90"/>
      <c r="AK35" s="90"/>
      <c r="AL35" s="94"/>
      <c r="AM35" s="19"/>
      <c r="AN35" s="90"/>
      <c r="AO35" s="90"/>
      <c r="AP35" s="90"/>
      <c r="AQ35" s="90"/>
      <c r="AR35" s="90"/>
      <c r="AS35" s="94"/>
      <c r="AT35" s="19"/>
      <c r="AU35" s="90"/>
      <c r="AV35" s="90"/>
      <c r="AW35" s="90"/>
      <c r="AX35" s="90"/>
      <c r="AY35" s="90"/>
      <c r="AZ35" s="94"/>
      <c r="BA35" s="19"/>
      <c r="BB35" s="90"/>
      <c r="BC35" s="90"/>
      <c r="BD35" s="90"/>
      <c r="BE35" s="90"/>
      <c r="BF35" s="90"/>
      <c r="BG35" s="94"/>
      <c r="BH35" s="19"/>
      <c r="BI35" s="90"/>
      <c r="BJ35" s="90"/>
      <c r="BK35" s="90"/>
      <c r="BL35" s="90"/>
      <c r="BM35" s="90"/>
      <c r="BN35" s="94"/>
      <c r="BO35" s="19"/>
      <c r="BP35" s="90"/>
      <c r="BQ35" s="90"/>
      <c r="BR35" s="90"/>
      <c r="BS35" s="90"/>
      <c r="BT35" s="90"/>
      <c r="BU35" s="94"/>
      <c r="BV35" s="19"/>
      <c r="BW35" s="90"/>
      <c r="BX35" s="90"/>
      <c r="BY35" s="90"/>
      <c r="BZ35" s="90"/>
      <c r="CA35" s="90"/>
      <c r="CB35" s="94"/>
      <c r="CC35" s="19"/>
      <c r="CD35" s="90"/>
      <c r="CE35" s="90"/>
      <c r="CF35" s="90"/>
      <c r="CG35" s="90"/>
      <c r="CH35" s="90"/>
      <c r="CI35" s="94"/>
      <c r="CJ35" s="19"/>
      <c r="CK35" s="90"/>
      <c r="CL35" s="90"/>
      <c r="CM35" s="90"/>
      <c r="CN35" s="90"/>
      <c r="CO35" s="90"/>
      <c r="CP35" s="94"/>
      <c r="CQ35" s="19"/>
      <c r="CR35" s="90"/>
      <c r="CS35" s="90"/>
      <c r="CT35" s="90"/>
      <c r="CU35" s="90"/>
      <c r="CV35" s="90"/>
      <c r="CW35" s="94"/>
      <c r="CX35" s="19"/>
      <c r="CY35" s="90"/>
      <c r="CZ35" s="90"/>
      <c r="DA35" s="90"/>
      <c r="DB35" s="90"/>
      <c r="DC35" s="90"/>
      <c r="DD35" s="94"/>
      <c r="DE35" s="18"/>
      <c r="DF35" s="90"/>
      <c r="DG35" s="90"/>
      <c r="DH35" s="90"/>
      <c r="DI35" s="90"/>
      <c r="DJ35" s="90"/>
      <c r="DK35" s="24"/>
      <c r="DL35" s="19"/>
      <c r="DM35" s="90"/>
      <c r="DN35" s="90"/>
      <c r="DO35" s="90"/>
      <c r="DP35" s="90"/>
      <c r="DQ35" s="90"/>
      <c r="DR35" s="94"/>
      <c r="DS35" s="19"/>
      <c r="DT35" s="90"/>
      <c r="DU35" s="90"/>
      <c r="DV35" s="90"/>
      <c r="DW35" s="90"/>
      <c r="DX35" s="90"/>
      <c r="DY35" s="94"/>
      <c r="DZ35" s="19"/>
      <c r="EA35" s="90"/>
      <c r="EB35" s="90"/>
      <c r="EC35" s="90"/>
      <c r="ED35" s="90"/>
      <c r="EE35" s="90"/>
      <c r="EF35" s="94"/>
      <c r="EG35" s="18"/>
      <c r="EH35" s="90"/>
      <c r="EI35" s="90"/>
      <c r="EJ35" s="90"/>
      <c r="EK35" s="90"/>
      <c r="EL35" s="90"/>
      <c r="EM35" s="24"/>
      <c r="EN35" s="19"/>
      <c r="EO35" s="90"/>
      <c r="EP35" s="90"/>
      <c r="EQ35" s="90"/>
      <c r="ER35" s="90"/>
      <c r="ES35" s="90"/>
      <c r="ET35" s="94"/>
      <c r="EU35" s="18"/>
      <c r="EV35" s="90"/>
      <c r="EW35" s="90"/>
      <c r="EX35" s="90"/>
      <c r="EY35" s="90"/>
      <c r="EZ35" s="90"/>
      <c r="FB35" s="83"/>
      <c r="FC35" s="18"/>
      <c r="GG35" s="83"/>
    </row>
    <row r="36" spans="1:189" s="72" customFormat="1">
      <c r="A36" s="2"/>
      <c r="B36" s="92">
        <f t="shared" si="0"/>
        <v>8</v>
      </c>
      <c r="C36" s="15" t="s">
        <v>18</v>
      </c>
      <c r="D36" s="19"/>
      <c r="E36" s="90"/>
      <c r="F36" s="90"/>
      <c r="G36" s="90"/>
      <c r="H36" s="90"/>
      <c r="I36" s="90"/>
      <c r="J36" s="94"/>
      <c r="K36" s="19"/>
      <c r="L36" s="90"/>
      <c r="M36" s="90"/>
      <c r="N36" s="90"/>
      <c r="O36" s="90"/>
      <c r="P36" s="90"/>
      <c r="Q36" s="94"/>
      <c r="R36" s="19"/>
      <c r="S36" s="90"/>
      <c r="T36" s="90"/>
      <c r="U36" s="90"/>
      <c r="V36" s="90"/>
      <c r="W36" s="90"/>
      <c r="X36" s="94"/>
      <c r="Y36" s="19"/>
      <c r="Z36" s="90"/>
      <c r="AA36" s="90"/>
      <c r="AB36" s="90"/>
      <c r="AC36" s="90"/>
      <c r="AD36" s="90"/>
      <c r="AE36" s="94"/>
      <c r="AF36" s="19"/>
      <c r="AG36" s="90"/>
      <c r="AH36" s="90"/>
      <c r="AI36" s="90"/>
      <c r="AJ36" s="90"/>
      <c r="AK36" s="90"/>
      <c r="AL36" s="94"/>
      <c r="AM36" s="19"/>
      <c r="AN36" s="90"/>
      <c r="AO36" s="90"/>
      <c r="AP36" s="90"/>
      <c r="AQ36" s="90"/>
      <c r="AR36" s="90"/>
      <c r="AS36" s="94"/>
      <c r="AT36" s="19"/>
      <c r="AU36" s="90"/>
      <c r="AV36" s="90"/>
      <c r="AW36" s="90"/>
      <c r="AX36" s="90"/>
      <c r="AY36" s="90"/>
      <c r="AZ36" s="94"/>
      <c r="BA36" s="19"/>
      <c r="BB36" s="90"/>
      <c r="BC36" s="90"/>
      <c r="BD36" s="90"/>
      <c r="BE36" s="90"/>
      <c r="BF36" s="90"/>
      <c r="BG36" s="94"/>
      <c r="BH36" s="19"/>
      <c r="BI36" s="90"/>
      <c r="BJ36" s="90"/>
      <c r="BK36" s="90"/>
      <c r="BL36" s="90"/>
      <c r="BM36" s="90"/>
      <c r="BN36" s="94"/>
      <c r="BO36" s="19"/>
      <c r="BP36" s="90"/>
      <c r="BQ36" s="90"/>
      <c r="BR36" s="90"/>
      <c r="BS36" s="90"/>
      <c r="BT36" s="90"/>
      <c r="BU36" s="94"/>
      <c r="BV36" s="19"/>
      <c r="BW36" s="90"/>
      <c r="BX36" s="90"/>
      <c r="BY36" s="90"/>
      <c r="BZ36" s="90"/>
      <c r="CA36" s="90"/>
      <c r="CB36" s="94"/>
      <c r="CC36" s="19"/>
      <c r="CD36" s="90"/>
      <c r="CE36" s="90"/>
      <c r="CF36" s="90"/>
      <c r="CG36" s="90"/>
      <c r="CH36" s="90"/>
      <c r="CI36" s="94"/>
      <c r="CJ36" s="19"/>
      <c r="CK36" s="90"/>
      <c r="CL36" s="90"/>
      <c r="CM36" s="90"/>
      <c r="CN36" s="90"/>
      <c r="CO36" s="90"/>
      <c r="CP36" s="94"/>
      <c r="CQ36" s="19"/>
      <c r="CR36" s="90"/>
      <c r="CS36" s="90"/>
      <c r="CT36" s="90"/>
      <c r="CU36" s="90"/>
      <c r="CV36" s="90"/>
      <c r="CW36" s="94"/>
      <c r="CX36" s="19"/>
      <c r="CY36" s="90"/>
      <c r="CZ36" s="90"/>
      <c r="DA36" s="90"/>
      <c r="DB36" s="90"/>
      <c r="DC36" s="90"/>
      <c r="DD36" s="94"/>
      <c r="DE36" s="18"/>
      <c r="DF36" s="90"/>
      <c r="DG36" s="90"/>
      <c r="DH36" s="90"/>
      <c r="DI36" s="90"/>
      <c r="DJ36" s="90"/>
      <c r="DK36" s="24"/>
      <c r="DL36" s="19"/>
      <c r="DM36" s="90"/>
      <c r="DN36" s="90"/>
      <c r="DO36" s="90"/>
      <c r="DP36" s="90"/>
      <c r="DQ36" s="90"/>
      <c r="DR36" s="94"/>
      <c r="DS36" s="19"/>
      <c r="DT36" s="90"/>
      <c r="DU36" s="90"/>
      <c r="DV36" s="90"/>
      <c r="DW36" s="90"/>
      <c r="DX36" s="90"/>
      <c r="DY36" s="94"/>
      <c r="DZ36" s="19"/>
      <c r="EA36" s="90"/>
      <c r="EB36" s="90"/>
      <c r="EC36" s="90"/>
      <c r="ED36" s="90"/>
      <c r="EE36" s="90"/>
      <c r="EF36" s="94"/>
      <c r="EG36" s="18"/>
      <c r="EH36" s="90"/>
      <c r="EI36" s="90"/>
      <c r="EJ36" s="90"/>
      <c r="EK36" s="90"/>
      <c r="EL36" s="90"/>
      <c r="EM36" s="24"/>
      <c r="EN36" s="19"/>
      <c r="EO36" s="90"/>
      <c r="EP36" s="90"/>
      <c r="EQ36" s="90"/>
      <c r="ER36" s="90"/>
      <c r="ES36" s="90"/>
      <c r="ET36" s="94"/>
      <c r="EU36" s="18"/>
      <c r="EV36" s="90"/>
      <c r="EW36" s="90"/>
      <c r="EX36" s="90"/>
      <c r="EY36" s="90"/>
      <c r="EZ36" s="90"/>
      <c r="FB36" s="83"/>
      <c r="FC36" s="18"/>
      <c r="GG36" s="83"/>
    </row>
    <row r="37" spans="1:189" s="72" customFormat="1">
      <c r="A37" s="2"/>
      <c r="B37" s="93">
        <f t="shared" si="0"/>
        <v>9</v>
      </c>
      <c r="C37" s="13" t="s">
        <v>19</v>
      </c>
      <c r="D37" s="19"/>
      <c r="E37" s="90"/>
      <c r="F37" s="90"/>
      <c r="G37" s="90"/>
      <c r="H37" s="90"/>
      <c r="I37" s="90"/>
      <c r="J37" s="94"/>
      <c r="K37" s="19"/>
      <c r="L37" s="90"/>
      <c r="M37" s="90"/>
      <c r="N37" s="90"/>
      <c r="O37" s="90"/>
      <c r="P37" s="90"/>
      <c r="Q37" s="94"/>
      <c r="R37" s="19"/>
      <c r="S37" s="90"/>
      <c r="T37" s="90"/>
      <c r="U37" s="90"/>
      <c r="V37" s="90"/>
      <c r="W37" s="90"/>
      <c r="X37" s="94"/>
      <c r="Y37" s="19"/>
      <c r="Z37" s="90"/>
      <c r="AA37" s="90"/>
      <c r="AB37" s="90"/>
      <c r="AC37" s="90"/>
      <c r="AD37" s="90"/>
      <c r="AE37" s="94"/>
      <c r="AF37" s="19"/>
      <c r="AG37" s="90"/>
      <c r="AH37" s="90"/>
      <c r="AI37" s="90"/>
      <c r="AJ37" s="90"/>
      <c r="AK37" s="90"/>
      <c r="AL37" s="94"/>
      <c r="AM37" s="19"/>
      <c r="AN37" s="90"/>
      <c r="AO37" s="90"/>
      <c r="AP37" s="90"/>
      <c r="AQ37" s="90"/>
      <c r="AR37" s="90"/>
      <c r="AS37" s="94"/>
      <c r="AT37" s="19"/>
      <c r="AU37" s="90"/>
      <c r="AV37" s="90"/>
      <c r="AW37" s="90"/>
      <c r="AX37" s="90"/>
      <c r="AY37" s="90"/>
      <c r="AZ37" s="94"/>
      <c r="BA37" s="19"/>
      <c r="BB37" s="90"/>
      <c r="BC37" s="90"/>
      <c r="BD37" s="90"/>
      <c r="BE37" s="90"/>
      <c r="BF37" s="90"/>
      <c r="BG37" s="94"/>
      <c r="BH37" s="19"/>
      <c r="BI37" s="90"/>
      <c r="BJ37" s="90"/>
      <c r="BK37" s="90"/>
      <c r="BL37" s="90"/>
      <c r="BM37" s="90"/>
      <c r="BN37" s="94"/>
      <c r="BO37" s="19"/>
      <c r="BP37" s="90"/>
      <c r="BQ37" s="90"/>
      <c r="BR37" s="90"/>
      <c r="BS37" s="90"/>
      <c r="BT37" s="90"/>
      <c r="BU37" s="94"/>
      <c r="BV37" s="19"/>
      <c r="BW37" s="90"/>
      <c r="BX37" s="90"/>
      <c r="BY37" s="90"/>
      <c r="BZ37" s="90"/>
      <c r="CA37" s="90"/>
      <c r="CB37" s="94"/>
      <c r="CC37" s="19"/>
      <c r="CD37" s="90"/>
      <c r="CE37" s="90"/>
      <c r="CF37" s="90"/>
      <c r="CG37" s="90"/>
      <c r="CH37" s="90"/>
      <c r="CI37" s="94"/>
      <c r="CJ37" s="19"/>
      <c r="CK37" s="90"/>
      <c r="CL37" s="90"/>
      <c r="CM37" s="90"/>
      <c r="CN37" s="90"/>
      <c r="CO37" s="90"/>
      <c r="CP37" s="94"/>
      <c r="CQ37" s="19"/>
      <c r="CR37" s="90"/>
      <c r="CS37" s="90"/>
      <c r="CT37" s="90"/>
      <c r="CU37" s="90"/>
      <c r="CV37" s="90"/>
      <c r="CW37" s="94"/>
      <c r="CX37" s="19"/>
      <c r="CY37" s="90"/>
      <c r="CZ37" s="90"/>
      <c r="DA37" s="90"/>
      <c r="DB37" s="90"/>
      <c r="DC37" s="90"/>
      <c r="DD37" s="94"/>
      <c r="DE37" s="18"/>
      <c r="DF37" s="90"/>
      <c r="DG37" s="90"/>
      <c r="DH37" s="90"/>
      <c r="DI37" s="90"/>
      <c r="DJ37" s="90"/>
      <c r="DK37" s="24"/>
      <c r="DL37" s="19"/>
      <c r="DM37" s="90"/>
      <c r="DN37" s="90"/>
      <c r="DO37" s="90"/>
      <c r="DP37" s="90"/>
      <c r="DQ37" s="90"/>
      <c r="DR37" s="94"/>
      <c r="DS37" s="19"/>
      <c r="DT37" s="90"/>
      <c r="DU37" s="90"/>
      <c r="DV37" s="90"/>
      <c r="DW37" s="90"/>
      <c r="DX37" s="90"/>
      <c r="DY37" s="94"/>
      <c r="DZ37" s="19"/>
      <c r="EA37" s="90"/>
      <c r="EB37" s="90"/>
      <c r="EC37" s="90"/>
      <c r="ED37" s="90"/>
      <c r="EE37" s="90"/>
      <c r="EF37" s="94"/>
      <c r="EG37" s="18"/>
      <c r="EH37" s="90"/>
      <c r="EI37" s="90"/>
      <c r="EJ37" s="90"/>
      <c r="EK37" s="90"/>
      <c r="EL37" s="90"/>
      <c r="EM37" s="24"/>
      <c r="EN37" s="19"/>
      <c r="EO37" s="90"/>
      <c r="EP37" s="90"/>
      <c r="EQ37" s="90"/>
      <c r="ER37" s="90"/>
      <c r="ES37" s="90"/>
      <c r="ET37" s="94"/>
      <c r="EU37" s="18"/>
      <c r="EV37" s="90"/>
      <c r="EW37" s="90"/>
      <c r="EX37" s="90"/>
      <c r="EY37" s="90"/>
      <c r="EZ37" s="90"/>
      <c r="FB37" s="83"/>
      <c r="FC37" s="18"/>
      <c r="GG37" s="83"/>
    </row>
    <row r="38" spans="1:189" s="72" customFormat="1">
      <c r="A38" s="2"/>
      <c r="B38" s="92">
        <f t="shared" si="0"/>
        <v>10</v>
      </c>
      <c r="C38" s="13" t="s">
        <v>44</v>
      </c>
      <c r="D38" s="19"/>
      <c r="E38" s="90"/>
      <c r="F38" s="90"/>
      <c r="G38" s="90"/>
      <c r="H38" s="90"/>
      <c r="I38" s="90"/>
      <c r="J38" s="94"/>
      <c r="K38" s="19"/>
      <c r="L38" s="90"/>
      <c r="M38" s="90"/>
      <c r="N38" s="90"/>
      <c r="O38" s="90"/>
      <c r="P38" s="90"/>
      <c r="Q38" s="94"/>
      <c r="R38" s="19"/>
      <c r="S38" s="90"/>
      <c r="T38" s="90"/>
      <c r="U38" s="90"/>
      <c r="V38" s="90"/>
      <c r="W38" s="90"/>
      <c r="X38" s="94"/>
      <c r="Y38" s="19"/>
      <c r="Z38" s="90"/>
      <c r="AA38" s="90"/>
      <c r="AB38" s="90"/>
      <c r="AC38" s="90"/>
      <c r="AD38" s="90"/>
      <c r="AE38" s="94"/>
      <c r="AF38" s="19"/>
      <c r="AG38" s="90"/>
      <c r="AH38" s="90"/>
      <c r="AI38" s="90"/>
      <c r="AJ38" s="90"/>
      <c r="AK38" s="90"/>
      <c r="AL38" s="94"/>
      <c r="AM38" s="19"/>
      <c r="AN38" s="90"/>
      <c r="AO38" s="90"/>
      <c r="AP38" s="90"/>
      <c r="AQ38" s="90"/>
      <c r="AR38" s="90"/>
      <c r="AS38" s="94"/>
      <c r="AT38" s="19"/>
      <c r="AU38" s="90"/>
      <c r="AV38" s="90"/>
      <c r="AW38" s="90"/>
      <c r="AX38" s="90"/>
      <c r="AY38" s="90"/>
      <c r="AZ38" s="94"/>
      <c r="BA38" s="19"/>
      <c r="BB38" s="90"/>
      <c r="BC38" s="90"/>
      <c r="BD38" s="90"/>
      <c r="BE38" s="90"/>
      <c r="BF38" s="90"/>
      <c r="BG38" s="94"/>
      <c r="BH38" s="19"/>
      <c r="BI38" s="90"/>
      <c r="BJ38" s="90"/>
      <c r="BK38" s="90"/>
      <c r="BL38" s="90"/>
      <c r="BM38" s="90"/>
      <c r="BN38" s="94"/>
      <c r="BO38" s="19"/>
      <c r="BP38" s="90"/>
      <c r="BQ38" s="90"/>
      <c r="BR38" s="90"/>
      <c r="BS38" s="90"/>
      <c r="BT38" s="90"/>
      <c r="BU38" s="94"/>
      <c r="BV38" s="19"/>
      <c r="BW38" s="90"/>
      <c r="BX38" s="90"/>
      <c r="BY38" s="90"/>
      <c r="BZ38" s="90"/>
      <c r="CA38" s="90"/>
      <c r="CB38" s="94"/>
      <c r="CC38" s="19"/>
      <c r="CD38" s="90"/>
      <c r="CE38" s="90"/>
      <c r="CF38" s="90"/>
      <c r="CG38" s="90"/>
      <c r="CH38" s="90"/>
      <c r="CI38" s="94"/>
      <c r="CJ38" s="19"/>
      <c r="CK38" s="90"/>
      <c r="CL38" s="90"/>
      <c r="CM38" s="90"/>
      <c r="CN38" s="90"/>
      <c r="CO38" s="90"/>
      <c r="CP38" s="94"/>
      <c r="CQ38" s="19"/>
      <c r="CR38" s="90"/>
      <c r="CS38" s="90"/>
      <c r="CT38" s="90"/>
      <c r="CU38" s="90"/>
      <c r="CV38" s="90"/>
      <c r="CW38" s="94"/>
      <c r="CX38" s="19"/>
      <c r="CY38" s="90"/>
      <c r="CZ38" s="90"/>
      <c r="DA38" s="90"/>
      <c r="DB38" s="90"/>
      <c r="DC38" s="90"/>
      <c r="DD38" s="94"/>
      <c r="DE38" s="18"/>
      <c r="DF38" s="90"/>
      <c r="DG38" s="90"/>
      <c r="DH38" s="90"/>
      <c r="DI38" s="90"/>
      <c r="DJ38" s="90"/>
      <c r="DK38" s="24"/>
      <c r="DL38" s="19"/>
      <c r="DM38" s="90"/>
      <c r="DN38" s="90"/>
      <c r="DO38" s="90"/>
      <c r="DP38" s="90"/>
      <c r="DQ38" s="90"/>
      <c r="DR38" s="94"/>
      <c r="DS38" s="19"/>
      <c r="DT38" s="90"/>
      <c r="DU38" s="90"/>
      <c r="DV38" s="90"/>
      <c r="DW38" s="90"/>
      <c r="DX38" s="90"/>
      <c r="DY38" s="94"/>
      <c r="DZ38" s="19"/>
      <c r="EA38" s="90"/>
      <c r="EB38" s="90"/>
      <c r="EC38" s="90"/>
      <c r="ED38" s="90"/>
      <c r="EE38" s="90"/>
      <c r="EF38" s="94"/>
      <c r="EG38" s="18"/>
      <c r="EH38" s="90"/>
      <c r="EI38" s="90"/>
      <c r="EJ38" s="90"/>
      <c r="EK38" s="90"/>
      <c r="EL38" s="90"/>
      <c r="EM38" s="24"/>
      <c r="EN38" s="19"/>
      <c r="EO38" s="90"/>
      <c r="EP38" s="90"/>
      <c r="EQ38" s="90"/>
      <c r="ER38" s="90"/>
      <c r="ES38" s="90"/>
      <c r="ET38" s="94"/>
      <c r="EU38" s="18"/>
      <c r="EV38" s="90"/>
      <c r="EW38" s="90"/>
      <c r="EX38" s="90"/>
      <c r="EY38" s="90"/>
      <c r="EZ38" s="90"/>
      <c r="FB38" s="83"/>
      <c r="FC38" s="18"/>
      <c r="GG38" s="83"/>
    </row>
    <row r="39" spans="1:189" s="72" customFormat="1">
      <c r="A39" s="2"/>
      <c r="B39" s="92">
        <f t="shared" si="0"/>
        <v>11</v>
      </c>
      <c r="C39" s="13" t="s">
        <v>17</v>
      </c>
      <c r="D39" s="19"/>
      <c r="E39" s="90"/>
      <c r="F39" s="90"/>
      <c r="G39" s="90"/>
      <c r="H39" s="90"/>
      <c r="I39" s="90"/>
      <c r="J39" s="94"/>
      <c r="K39" s="19"/>
      <c r="L39" s="90"/>
      <c r="M39" s="90"/>
      <c r="N39" s="90"/>
      <c r="O39" s="90"/>
      <c r="P39" s="90"/>
      <c r="Q39" s="94"/>
      <c r="R39" s="19"/>
      <c r="S39" s="90"/>
      <c r="T39" s="90"/>
      <c r="U39" s="90"/>
      <c r="V39" s="90"/>
      <c r="W39" s="90"/>
      <c r="X39" s="94"/>
      <c r="Y39" s="19"/>
      <c r="Z39" s="90"/>
      <c r="AA39" s="90"/>
      <c r="AB39" s="90"/>
      <c r="AC39" s="90"/>
      <c r="AD39" s="90"/>
      <c r="AE39" s="94"/>
      <c r="AF39" s="19"/>
      <c r="AG39" s="90"/>
      <c r="AH39" s="90"/>
      <c r="AI39" s="90"/>
      <c r="AJ39" s="90"/>
      <c r="AK39" s="90"/>
      <c r="AL39" s="94"/>
      <c r="AM39" s="19"/>
      <c r="AN39" s="90"/>
      <c r="AO39" s="90"/>
      <c r="AP39" s="90"/>
      <c r="AQ39" s="90"/>
      <c r="AR39" s="90"/>
      <c r="AS39" s="94"/>
      <c r="AT39" s="19"/>
      <c r="AU39" s="90"/>
      <c r="AV39" s="90"/>
      <c r="AW39" s="90"/>
      <c r="AX39" s="90"/>
      <c r="AY39" s="90"/>
      <c r="AZ39" s="94"/>
      <c r="BA39" s="19"/>
      <c r="BB39" s="90"/>
      <c r="BC39" s="90"/>
      <c r="BD39" s="90"/>
      <c r="BE39" s="90"/>
      <c r="BF39" s="90"/>
      <c r="BG39" s="94"/>
      <c r="BH39" s="19"/>
      <c r="BI39" s="90"/>
      <c r="BJ39" s="90"/>
      <c r="BK39" s="90"/>
      <c r="BL39" s="90"/>
      <c r="BM39" s="90"/>
      <c r="BN39" s="94"/>
      <c r="BO39" s="19"/>
      <c r="BP39" s="90"/>
      <c r="BQ39" s="90"/>
      <c r="BR39" s="90"/>
      <c r="BS39" s="90"/>
      <c r="BT39" s="90"/>
      <c r="BU39" s="94"/>
      <c r="BV39" s="19"/>
      <c r="BW39" s="90"/>
      <c r="BX39" s="90"/>
      <c r="BY39" s="90"/>
      <c r="BZ39" s="90"/>
      <c r="CA39" s="90"/>
      <c r="CB39" s="94"/>
      <c r="CC39" s="19"/>
      <c r="CD39" s="90"/>
      <c r="CE39" s="90"/>
      <c r="CF39" s="90"/>
      <c r="CG39" s="90"/>
      <c r="CH39" s="90"/>
      <c r="CI39" s="94"/>
      <c r="CJ39" s="19"/>
      <c r="CK39" s="90"/>
      <c r="CL39" s="90"/>
      <c r="CM39" s="90"/>
      <c r="CN39" s="90"/>
      <c r="CO39" s="90"/>
      <c r="CP39" s="94"/>
      <c r="CQ39" s="19"/>
      <c r="CR39" s="90"/>
      <c r="CS39" s="90"/>
      <c r="CT39" s="90"/>
      <c r="CU39" s="90"/>
      <c r="CV39" s="90"/>
      <c r="CW39" s="94"/>
      <c r="CX39" s="19"/>
      <c r="CY39" s="90"/>
      <c r="CZ39" s="90"/>
      <c r="DA39" s="90"/>
      <c r="DB39" s="90"/>
      <c r="DC39" s="90"/>
      <c r="DD39" s="94"/>
      <c r="DE39" s="18"/>
      <c r="DF39" s="90"/>
      <c r="DG39" s="90"/>
      <c r="DH39" s="90"/>
      <c r="DI39" s="90"/>
      <c r="DJ39" s="90"/>
      <c r="DK39" s="24"/>
      <c r="DL39" s="19"/>
      <c r="DM39" s="90"/>
      <c r="DN39" s="90"/>
      <c r="DO39" s="90"/>
      <c r="DP39" s="90"/>
      <c r="DQ39" s="90"/>
      <c r="DR39" s="94"/>
      <c r="DS39" s="19"/>
      <c r="DT39" s="90"/>
      <c r="DU39" s="90"/>
      <c r="DV39" s="90"/>
      <c r="DW39" s="90"/>
      <c r="DX39" s="90"/>
      <c r="DY39" s="94"/>
      <c r="DZ39" s="19"/>
      <c r="EA39" s="90"/>
      <c r="EB39" s="90"/>
      <c r="EC39" s="90"/>
      <c r="ED39" s="90"/>
      <c r="EE39" s="90"/>
      <c r="EF39" s="94"/>
      <c r="EG39" s="18"/>
      <c r="EH39" s="90"/>
      <c r="EI39" s="90"/>
      <c r="EJ39" s="90"/>
      <c r="EK39" s="90"/>
      <c r="EL39" s="90"/>
      <c r="EM39" s="24"/>
      <c r="EN39" s="19"/>
      <c r="EO39" s="90"/>
      <c r="EP39" s="90"/>
      <c r="EQ39" s="90"/>
      <c r="ER39" s="90"/>
      <c r="ES39" s="90"/>
      <c r="ET39" s="94"/>
      <c r="EU39" s="18"/>
      <c r="EV39" s="90"/>
      <c r="EW39" s="90"/>
      <c r="EX39" s="90"/>
      <c r="EY39" s="90"/>
      <c r="EZ39" s="90"/>
      <c r="FB39" s="83"/>
      <c r="FC39" s="18"/>
      <c r="GG39" s="83"/>
    </row>
    <row r="40" spans="1:189" s="72" customFormat="1">
      <c r="A40" s="2"/>
      <c r="B40" s="92">
        <f t="shared" si="0"/>
        <v>12</v>
      </c>
      <c r="C40" s="13" t="s">
        <v>20</v>
      </c>
      <c r="D40" s="19"/>
      <c r="E40" s="90"/>
      <c r="F40" s="90"/>
      <c r="G40" s="90"/>
      <c r="H40" s="90"/>
      <c r="I40" s="90"/>
      <c r="J40" s="94"/>
      <c r="K40" s="19"/>
      <c r="L40" s="90"/>
      <c r="M40" s="90"/>
      <c r="N40" s="90"/>
      <c r="O40" s="90"/>
      <c r="P40" s="90"/>
      <c r="Q40" s="94"/>
      <c r="R40" s="19"/>
      <c r="S40" s="90"/>
      <c r="T40" s="90"/>
      <c r="U40" s="90"/>
      <c r="V40" s="90"/>
      <c r="W40" s="90"/>
      <c r="X40" s="94"/>
      <c r="Y40" s="19"/>
      <c r="Z40" s="90"/>
      <c r="AA40" s="90"/>
      <c r="AB40" s="90"/>
      <c r="AC40" s="90"/>
      <c r="AD40" s="90"/>
      <c r="AE40" s="94"/>
      <c r="AF40" s="19"/>
      <c r="AG40" s="90"/>
      <c r="AH40" s="90"/>
      <c r="AI40" s="90"/>
      <c r="AJ40" s="90"/>
      <c r="AK40" s="90"/>
      <c r="AL40" s="94"/>
      <c r="AM40" s="19"/>
      <c r="AN40" s="90"/>
      <c r="AO40" s="90"/>
      <c r="AP40" s="90"/>
      <c r="AQ40" s="90"/>
      <c r="AR40" s="90"/>
      <c r="AS40" s="94"/>
      <c r="AT40" s="19"/>
      <c r="AU40" s="90"/>
      <c r="AV40" s="90"/>
      <c r="AW40" s="90"/>
      <c r="AX40" s="90"/>
      <c r="AY40" s="90"/>
      <c r="AZ40" s="94"/>
      <c r="BA40" s="19"/>
      <c r="BB40" s="90"/>
      <c r="BC40" s="90"/>
      <c r="BD40" s="90"/>
      <c r="BE40" s="90"/>
      <c r="BF40" s="90"/>
      <c r="BG40" s="94"/>
      <c r="BH40" s="19"/>
      <c r="BI40" s="90"/>
      <c r="BJ40" s="90"/>
      <c r="BK40" s="90"/>
      <c r="BL40" s="90"/>
      <c r="BM40" s="90"/>
      <c r="BN40" s="94"/>
      <c r="BO40" s="19"/>
      <c r="BP40" s="90"/>
      <c r="BQ40" s="90"/>
      <c r="BR40" s="90"/>
      <c r="BS40" s="90"/>
      <c r="BT40" s="90"/>
      <c r="BU40" s="94"/>
      <c r="BV40" s="19"/>
      <c r="BW40" s="90"/>
      <c r="BX40" s="90"/>
      <c r="BY40" s="90"/>
      <c r="BZ40" s="90"/>
      <c r="CA40" s="90"/>
      <c r="CB40" s="94"/>
      <c r="CC40" s="19"/>
      <c r="CD40" s="90"/>
      <c r="CE40" s="90"/>
      <c r="CF40" s="90"/>
      <c r="CG40" s="90"/>
      <c r="CH40" s="90"/>
      <c r="CI40" s="94"/>
      <c r="CJ40" s="19"/>
      <c r="CK40" s="90"/>
      <c r="CL40" s="90"/>
      <c r="CM40" s="90"/>
      <c r="CN40" s="90"/>
      <c r="CO40" s="90"/>
      <c r="CP40" s="94"/>
      <c r="CQ40" s="19"/>
      <c r="CR40" s="90"/>
      <c r="CS40" s="90"/>
      <c r="CT40" s="90"/>
      <c r="CU40" s="90"/>
      <c r="CV40" s="90"/>
      <c r="CW40" s="94"/>
      <c r="CX40" s="19"/>
      <c r="CY40" s="90"/>
      <c r="CZ40" s="90"/>
      <c r="DA40" s="90"/>
      <c r="DB40" s="90"/>
      <c r="DC40" s="90"/>
      <c r="DD40" s="94"/>
      <c r="DE40" s="18"/>
      <c r="DF40" s="90"/>
      <c r="DG40" s="90"/>
      <c r="DH40" s="90"/>
      <c r="DI40" s="90"/>
      <c r="DJ40" s="90"/>
      <c r="DK40" s="24"/>
      <c r="DL40" s="19"/>
      <c r="DM40" s="90"/>
      <c r="DN40" s="90"/>
      <c r="DO40" s="90"/>
      <c r="DP40" s="90"/>
      <c r="DQ40" s="90"/>
      <c r="DR40" s="94"/>
      <c r="DS40" s="19"/>
      <c r="DT40" s="90"/>
      <c r="DU40" s="90"/>
      <c r="DV40" s="90"/>
      <c r="DW40" s="90"/>
      <c r="DX40" s="90"/>
      <c r="DY40" s="94"/>
      <c r="DZ40" s="19"/>
      <c r="EA40" s="90"/>
      <c r="EB40" s="90"/>
      <c r="EC40" s="90"/>
      <c r="ED40" s="90"/>
      <c r="EE40" s="90"/>
      <c r="EF40" s="94"/>
      <c r="EG40" s="18"/>
      <c r="EH40" s="90"/>
      <c r="EI40" s="90"/>
      <c r="EJ40" s="90"/>
      <c r="EK40" s="90"/>
      <c r="EL40" s="90"/>
      <c r="EM40" s="24"/>
      <c r="EN40" s="19"/>
      <c r="EO40" s="90"/>
      <c r="EP40" s="90"/>
      <c r="EQ40" s="90"/>
      <c r="ER40" s="90"/>
      <c r="ES40" s="90"/>
      <c r="ET40" s="94"/>
      <c r="EU40" s="18"/>
      <c r="EV40" s="90"/>
      <c r="EW40" s="90"/>
      <c r="EX40" s="90"/>
      <c r="EY40" s="90"/>
      <c r="EZ40" s="90"/>
      <c r="FB40" s="83"/>
      <c r="FC40" s="18"/>
      <c r="GG40" s="83"/>
    </row>
    <row r="41" spans="1:189" s="72" customFormat="1">
      <c r="A41" s="2"/>
      <c r="B41" s="93">
        <f t="shared" si="0"/>
        <v>13</v>
      </c>
      <c r="C41" s="13" t="s">
        <v>43</v>
      </c>
      <c r="D41" s="19"/>
      <c r="E41" s="90"/>
      <c r="F41" s="90"/>
      <c r="G41" s="90"/>
      <c r="H41" s="90"/>
      <c r="I41" s="90"/>
      <c r="J41" s="94"/>
      <c r="K41" s="19"/>
      <c r="L41" s="90"/>
      <c r="M41" s="90"/>
      <c r="N41" s="90"/>
      <c r="O41" s="90"/>
      <c r="P41" s="90"/>
      <c r="Q41" s="94"/>
      <c r="R41" s="19"/>
      <c r="S41" s="90"/>
      <c r="T41" s="90"/>
      <c r="U41" s="90"/>
      <c r="V41" s="90"/>
      <c r="W41" s="90"/>
      <c r="X41" s="94"/>
      <c r="Y41" s="19"/>
      <c r="Z41" s="90"/>
      <c r="AA41" s="90"/>
      <c r="AB41" s="90"/>
      <c r="AC41" s="90"/>
      <c r="AD41" s="90"/>
      <c r="AE41" s="94"/>
      <c r="AF41" s="19"/>
      <c r="AG41" s="90"/>
      <c r="AH41" s="90"/>
      <c r="AI41" s="90"/>
      <c r="AJ41" s="90"/>
      <c r="AK41" s="90"/>
      <c r="AL41" s="94"/>
      <c r="AM41" s="19"/>
      <c r="AN41" s="90"/>
      <c r="AO41" s="90"/>
      <c r="AP41" s="90"/>
      <c r="AQ41" s="90"/>
      <c r="AR41" s="90"/>
      <c r="AS41" s="94"/>
      <c r="AT41" s="19"/>
      <c r="AU41" s="90"/>
      <c r="AV41" s="90"/>
      <c r="AW41" s="90"/>
      <c r="AX41" s="90"/>
      <c r="AY41" s="90"/>
      <c r="AZ41" s="94"/>
      <c r="BA41" s="19"/>
      <c r="BB41" s="90"/>
      <c r="BC41" s="90"/>
      <c r="BD41" s="90"/>
      <c r="BE41" s="90"/>
      <c r="BF41" s="90"/>
      <c r="BG41" s="94"/>
      <c r="BH41" s="19"/>
      <c r="BI41" s="90"/>
      <c r="BJ41" s="90"/>
      <c r="BK41" s="90"/>
      <c r="BL41" s="90"/>
      <c r="BM41" s="90"/>
      <c r="BN41" s="94"/>
      <c r="BO41" s="19"/>
      <c r="BP41" s="90"/>
      <c r="BQ41" s="90"/>
      <c r="BR41" s="90"/>
      <c r="BS41" s="90"/>
      <c r="BT41" s="90"/>
      <c r="BU41" s="94"/>
      <c r="BV41" s="19"/>
      <c r="BW41" s="90"/>
      <c r="BX41" s="90"/>
      <c r="BY41" s="90"/>
      <c r="BZ41" s="90"/>
      <c r="CA41" s="90"/>
      <c r="CB41" s="94"/>
      <c r="CC41" s="19"/>
      <c r="CD41" s="90"/>
      <c r="CE41" s="90"/>
      <c r="CF41" s="90"/>
      <c r="CG41" s="90"/>
      <c r="CH41" s="90"/>
      <c r="CI41" s="94"/>
      <c r="CJ41" s="19"/>
      <c r="CK41" s="90"/>
      <c r="CL41" s="90"/>
      <c r="CM41" s="90"/>
      <c r="CN41" s="90"/>
      <c r="CO41" s="90"/>
      <c r="CP41" s="94"/>
      <c r="CQ41" s="19"/>
      <c r="CR41" s="90"/>
      <c r="CS41" s="90"/>
      <c r="CT41" s="90"/>
      <c r="CU41" s="90"/>
      <c r="CV41" s="90"/>
      <c r="CW41" s="94"/>
      <c r="CX41" s="19"/>
      <c r="CY41" s="90"/>
      <c r="CZ41" s="90"/>
      <c r="DA41" s="90"/>
      <c r="DB41" s="90"/>
      <c r="DC41" s="90"/>
      <c r="DD41" s="94"/>
      <c r="DE41" s="18"/>
      <c r="DF41" s="90"/>
      <c r="DG41" s="90"/>
      <c r="DH41" s="90"/>
      <c r="DI41" s="90"/>
      <c r="DJ41" s="90"/>
      <c r="DK41" s="24"/>
      <c r="DL41" s="19"/>
      <c r="DM41" s="90"/>
      <c r="DN41" s="90"/>
      <c r="DO41" s="90"/>
      <c r="DP41" s="90"/>
      <c r="DQ41" s="90"/>
      <c r="DR41" s="94"/>
      <c r="DS41" s="19"/>
      <c r="DT41" s="90"/>
      <c r="DU41" s="90"/>
      <c r="DV41" s="90"/>
      <c r="DW41" s="90"/>
      <c r="DX41" s="90"/>
      <c r="DY41" s="94"/>
      <c r="DZ41" s="19"/>
      <c r="EA41" s="90"/>
      <c r="EB41" s="90"/>
      <c r="EC41" s="90"/>
      <c r="ED41" s="90"/>
      <c r="EE41" s="90"/>
      <c r="EF41" s="94"/>
      <c r="EG41" s="18"/>
      <c r="EH41" s="90"/>
      <c r="EI41" s="90"/>
      <c r="EJ41" s="90"/>
      <c r="EK41" s="90"/>
      <c r="EL41" s="90"/>
      <c r="EM41" s="24"/>
      <c r="EN41" s="19"/>
      <c r="EO41" s="90"/>
      <c r="EP41" s="90"/>
      <c r="EQ41" s="90"/>
      <c r="ER41" s="90"/>
      <c r="ES41" s="90"/>
      <c r="ET41" s="94"/>
      <c r="EU41" s="18"/>
      <c r="EV41" s="90"/>
      <c r="EW41" s="90"/>
      <c r="EX41" s="90"/>
      <c r="EY41" s="90"/>
      <c r="EZ41" s="90"/>
      <c r="FB41" s="83"/>
      <c r="FC41" s="18"/>
      <c r="GG41" s="83"/>
    </row>
    <row r="42" spans="1:189" s="72" customFormat="1">
      <c r="A42" s="2"/>
      <c r="B42" s="92">
        <f t="shared" si="0"/>
        <v>14</v>
      </c>
      <c r="C42" s="13" t="s">
        <v>21</v>
      </c>
      <c r="D42" s="19"/>
      <c r="E42" s="90"/>
      <c r="F42" s="90"/>
      <c r="G42" s="90"/>
      <c r="H42" s="90"/>
      <c r="I42" s="90"/>
      <c r="J42" s="94"/>
      <c r="K42" s="19"/>
      <c r="L42" s="90"/>
      <c r="M42" s="90"/>
      <c r="N42" s="90"/>
      <c r="O42" s="90"/>
      <c r="P42" s="90"/>
      <c r="Q42" s="94"/>
      <c r="R42" s="19"/>
      <c r="S42" s="90"/>
      <c r="T42" s="90"/>
      <c r="U42" s="90"/>
      <c r="V42" s="90"/>
      <c r="W42" s="90"/>
      <c r="X42" s="94"/>
      <c r="Y42" s="19"/>
      <c r="Z42" s="90"/>
      <c r="AA42" s="90"/>
      <c r="AB42" s="90"/>
      <c r="AC42" s="90"/>
      <c r="AD42" s="90"/>
      <c r="AE42" s="94"/>
      <c r="AF42" s="19"/>
      <c r="AG42" s="90"/>
      <c r="AH42" s="90"/>
      <c r="AI42" s="90"/>
      <c r="AJ42" s="90"/>
      <c r="AK42" s="90"/>
      <c r="AL42" s="94"/>
      <c r="AM42" s="19"/>
      <c r="AN42" s="90"/>
      <c r="AO42" s="90"/>
      <c r="AP42" s="90"/>
      <c r="AQ42" s="90"/>
      <c r="AR42" s="90"/>
      <c r="AS42" s="94"/>
      <c r="AT42" s="19"/>
      <c r="AU42" s="90"/>
      <c r="AV42" s="90"/>
      <c r="AW42" s="90"/>
      <c r="AX42" s="90"/>
      <c r="AY42" s="90"/>
      <c r="AZ42" s="94"/>
      <c r="BA42" s="19"/>
      <c r="BB42" s="90"/>
      <c r="BC42" s="90"/>
      <c r="BD42" s="90"/>
      <c r="BE42" s="90"/>
      <c r="BF42" s="90"/>
      <c r="BG42" s="94"/>
      <c r="BH42" s="19"/>
      <c r="BI42" s="90"/>
      <c r="BJ42" s="90"/>
      <c r="BK42" s="90"/>
      <c r="BL42" s="90"/>
      <c r="BM42" s="90"/>
      <c r="BN42" s="94"/>
      <c r="BO42" s="19"/>
      <c r="BP42" s="90"/>
      <c r="BQ42" s="90"/>
      <c r="BR42" s="90"/>
      <c r="BS42" s="90"/>
      <c r="BT42" s="90"/>
      <c r="BU42" s="94"/>
      <c r="BV42" s="19"/>
      <c r="BW42" s="90"/>
      <c r="BX42" s="90"/>
      <c r="BY42" s="90"/>
      <c r="BZ42" s="90"/>
      <c r="CA42" s="90"/>
      <c r="CB42" s="94"/>
      <c r="CC42" s="19"/>
      <c r="CD42" s="90"/>
      <c r="CE42" s="90"/>
      <c r="CF42" s="90"/>
      <c r="CG42" s="90"/>
      <c r="CH42" s="90"/>
      <c r="CI42" s="94"/>
      <c r="CJ42" s="19"/>
      <c r="CK42" s="90"/>
      <c r="CL42" s="90"/>
      <c r="CM42" s="90"/>
      <c r="CN42" s="90"/>
      <c r="CO42" s="90"/>
      <c r="CP42" s="94"/>
      <c r="CQ42" s="19"/>
      <c r="CR42" s="90"/>
      <c r="CS42" s="90"/>
      <c r="CT42" s="90"/>
      <c r="CU42" s="90"/>
      <c r="CV42" s="90"/>
      <c r="CW42" s="94"/>
      <c r="CX42" s="19"/>
      <c r="CY42" s="90"/>
      <c r="CZ42" s="90"/>
      <c r="DA42" s="90"/>
      <c r="DB42" s="90"/>
      <c r="DC42" s="90"/>
      <c r="DD42" s="94"/>
      <c r="DE42" s="18"/>
      <c r="DF42" s="90"/>
      <c r="DG42" s="90"/>
      <c r="DH42" s="90"/>
      <c r="DI42" s="90"/>
      <c r="DJ42" s="90"/>
      <c r="DK42" s="24"/>
      <c r="DL42" s="19"/>
      <c r="DM42" s="90"/>
      <c r="DN42" s="90"/>
      <c r="DO42" s="90"/>
      <c r="DP42" s="90"/>
      <c r="DQ42" s="90"/>
      <c r="DR42" s="94"/>
      <c r="DS42" s="19"/>
      <c r="DT42" s="90"/>
      <c r="DU42" s="90"/>
      <c r="DV42" s="90"/>
      <c r="DW42" s="90"/>
      <c r="DX42" s="90"/>
      <c r="DY42" s="94"/>
      <c r="DZ42" s="19"/>
      <c r="EA42" s="90"/>
      <c r="EB42" s="90"/>
      <c r="EC42" s="90"/>
      <c r="ED42" s="90"/>
      <c r="EE42" s="90"/>
      <c r="EF42" s="94"/>
      <c r="EG42" s="18"/>
      <c r="EH42" s="90"/>
      <c r="EI42" s="90"/>
      <c r="EJ42" s="90"/>
      <c r="EK42" s="90"/>
      <c r="EL42" s="90"/>
      <c r="EM42" s="24"/>
      <c r="EN42" s="19"/>
      <c r="EO42" s="90"/>
      <c r="EP42" s="90"/>
      <c r="EQ42" s="90"/>
      <c r="ER42" s="90"/>
      <c r="ES42" s="90"/>
      <c r="ET42" s="94"/>
      <c r="EU42" s="18"/>
      <c r="EV42" s="90"/>
      <c r="EW42" s="90"/>
      <c r="EX42" s="90"/>
      <c r="EY42" s="90"/>
      <c r="EZ42" s="90"/>
      <c r="FB42" s="83"/>
      <c r="FC42" s="18"/>
      <c r="GG42" s="83"/>
    </row>
    <row r="43" spans="1:189" s="72" customFormat="1">
      <c r="A43" s="2"/>
      <c r="B43" s="92">
        <f t="shared" si="0"/>
        <v>15</v>
      </c>
      <c r="C43" s="13" t="s">
        <v>23</v>
      </c>
      <c r="D43" s="20"/>
      <c r="E43" s="90"/>
      <c r="F43" s="90"/>
      <c r="G43" s="90"/>
      <c r="H43" s="90"/>
      <c r="I43" s="90"/>
      <c r="J43" s="94"/>
      <c r="K43" s="19"/>
      <c r="L43" s="90"/>
      <c r="M43" s="90"/>
      <c r="N43" s="90"/>
      <c r="O43" s="90"/>
      <c r="P43" s="90"/>
      <c r="Q43" s="94"/>
      <c r="R43" s="19"/>
      <c r="S43" s="90"/>
      <c r="T43" s="90"/>
      <c r="U43" s="90"/>
      <c r="V43" s="90"/>
      <c r="W43" s="90"/>
      <c r="X43" s="94"/>
      <c r="Y43" s="19"/>
      <c r="Z43" s="90"/>
      <c r="AA43" s="90"/>
      <c r="AB43" s="90"/>
      <c r="AC43" s="90"/>
      <c r="AD43" s="90"/>
      <c r="AE43" s="94"/>
      <c r="AF43" s="19"/>
      <c r="AG43" s="90"/>
      <c r="AH43" s="90"/>
      <c r="AI43" s="90"/>
      <c r="AJ43" s="90"/>
      <c r="AK43" s="90"/>
      <c r="AL43" s="94"/>
      <c r="AM43" s="19"/>
      <c r="AN43" s="90"/>
      <c r="AO43" s="90"/>
      <c r="AP43" s="90"/>
      <c r="AQ43" s="90"/>
      <c r="AR43" s="90"/>
      <c r="AS43" s="94"/>
      <c r="AT43" s="19"/>
      <c r="AU43" s="90"/>
      <c r="AV43" s="90"/>
      <c r="AW43" s="90"/>
      <c r="AX43" s="90"/>
      <c r="AY43" s="90"/>
      <c r="AZ43" s="94"/>
      <c r="BA43" s="19"/>
      <c r="BB43" s="90"/>
      <c r="BC43" s="90"/>
      <c r="BD43" s="90"/>
      <c r="BE43" s="90"/>
      <c r="BF43" s="90"/>
      <c r="BG43" s="94"/>
      <c r="BH43" s="19"/>
      <c r="BI43" s="90"/>
      <c r="BJ43" s="90"/>
      <c r="BK43" s="90"/>
      <c r="BL43" s="90"/>
      <c r="BM43" s="90"/>
      <c r="BN43" s="94"/>
      <c r="BO43" s="19"/>
      <c r="BP43" s="90"/>
      <c r="BQ43" s="90"/>
      <c r="BR43" s="90"/>
      <c r="BS43" s="90"/>
      <c r="BT43" s="90"/>
      <c r="BU43" s="94"/>
      <c r="BV43" s="19"/>
      <c r="BW43" s="90"/>
      <c r="BX43" s="90"/>
      <c r="BY43" s="90"/>
      <c r="BZ43" s="90"/>
      <c r="CA43" s="90"/>
      <c r="CB43" s="94"/>
      <c r="CC43" s="19"/>
      <c r="CD43" s="90"/>
      <c r="CE43" s="90"/>
      <c r="CF43" s="90"/>
      <c r="CG43" s="90"/>
      <c r="CH43" s="90"/>
      <c r="CI43" s="94"/>
      <c r="CJ43" s="19"/>
      <c r="CK43" s="90"/>
      <c r="CL43" s="90"/>
      <c r="CM43" s="90"/>
      <c r="CN43" s="90"/>
      <c r="CO43" s="90"/>
      <c r="CP43" s="94"/>
      <c r="CQ43" s="19"/>
      <c r="CR43" s="90"/>
      <c r="CS43" s="90"/>
      <c r="CT43" s="90"/>
      <c r="CU43" s="90"/>
      <c r="CV43" s="90"/>
      <c r="CW43" s="94"/>
      <c r="CX43" s="19"/>
      <c r="CY43" s="90"/>
      <c r="CZ43" s="90"/>
      <c r="DA43" s="90"/>
      <c r="DB43" s="90"/>
      <c r="DC43" s="90"/>
      <c r="DD43" s="94"/>
      <c r="DE43" s="18"/>
      <c r="DF43" s="90"/>
      <c r="DG43" s="90"/>
      <c r="DH43" s="90"/>
      <c r="DI43" s="90"/>
      <c r="DJ43" s="90"/>
      <c r="DK43" s="24"/>
      <c r="DL43" s="19"/>
      <c r="DM43" s="90"/>
      <c r="DN43" s="90"/>
      <c r="DO43" s="90"/>
      <c r="DP43" s="90"/>
      <c r="DQ43" s="90"/>
      <c r="DR43" s="94"/>
      <c r="DS43" s="19"/>
      <c r="DT43" s="90"/>
      <c r="DU43" s="90"/>
      <c r="DV43" s="90"/>
      <c r="DW43" s="90"/>
      <c r="DX43" s="90"/>
      <c r="DY43" s="94"/>
      <c r="DZ43" s="19"/>
      <c r="EA43" s="90"/>
      <c r="EB43" s="90"/>
      <c r="EC43" s="90"/>
      <c r="ED43" s="90"/>
      <c r="EE43" s="90"/>
      <c r="EF43" s="94"/>
      <c r="EG43" s="18"/>
      <c r="EH43" s="90"/>
      <c r="EI43" s="90"/>
      <c r="EJ43" s="90"/>
      <c r="EK43" s="90"/>
      <c r="EL43" s="90"/>
      <c r="EM43" s="24"/>
      <c r="EN43" s="19"/>
      <c r="EO43" s="90"/>
      <c r="EP43" s="90"/>
      <c r="EQ43" s="90"/>
      <c r="ER43" s="90"/>
      <c r="ES43" s="90"/>
      <c r="ET43" s="94"/>
      <c r="EU43" s="18"/>
      <c r="EV43" s="90"/>
      <c r="EW43" s="90"/>
      <c r="EX43" s="90"/>
      <c r="EY43" s="90"/>
      <c r="EZ43" s="90"/>
      <c r="FB43" s="83"/>
      <c r="FC43" s="18"/>
      <c r="GG43" s="83"/>
    </row>
    <row r="44" spans="1:189" s="72" customFormat="1">
      <c r="A44" s="2"/>
      <c r="B44" s="92">
        <f t="shared" si="0"/>
        <v>16</v>
      </c>
      <c r="C44" s="13" t="s">
        <v>24</v>
      </c>
      <c r="D44" s="19"/>
      <c r="E44" s="90"/>
      <c r="F44" s="90"/>
      <c r="G44" s="90"/>
      <c r="H44" s="90"/>
      <c r="I44" s="90"/>
      <c r="J44" s="94"/>
      <c r="K44" s="19"/>
      <c r="L44" s="90"/>
      <c r="M44" s="90"/>
      <c r="N44" s="90"/>
      <c r="O44" s="90"/>
      <c r="P44" s="90"/>
      <c r="Q44" s="94"/>
      <c r="R44" s="19"/>
      <c r="S44" s="90"/>
      <c r="T44" s="90"/>
      <c r="U44" s="90"/>
      <c r="V44" s="90"/>
      <c r="W44" s="90"/>
      <c r="X44" s="94"/>
      <c r="Y44" s="19"/>
      <c r="Z44" s="90"/>
      <c r="AA44" s="90"/>
      <c r="AB44" s="90"/>
      <c r="AC44" s="90"/>
      <c r="AD44" s="90"/>
      <c r="AE44" s="94"/>
      <c r="AF44" s="19"/>
      <c r="AG44" s="90"/>
      <c r="AH44" s="90"/>
      <c r="AI44" s="90"/>
      <c r="AJ44" s="90"/>
      <c r="AK44" s="90"/>
      <c r="AL44" s="94"/>
      <c r="AM44" s="19"/>
      <c r="AN44" s="90"/>
      <c r="AO44" s="90"/>
      <c r="AP44" s="90"/>
      <c r="AQ44" s="90"/>
      <c r="AR44" s="90"/>
      <c r="AS44" s="94"/>
      <c r="AT44" s="19"/>
      <c r="AU44" s="90"/>
      <c r="AV44" s="90"/>
      <c r="AW44" s="90"/>
      <c r="AX44" s="90"/>
      <c r="AY44" s="90"/>
      <c r="AZ44" s="94"/>
      <c r="BA44" s="19"/>
      <c r="BB44" s="90"/>
      <c r="BC44" s="90"/>
      <c r="BD44" s="90"/>
      <c r="BE44" s="90"/>
      <c r="BF44" s="90"/>
      <c r="BG44" s="94"/>
      <c r="BH44" s="19"/>
      <c r="BI44" s="90"/>
      <c r="BJ44" s="90"/>
      <c r="BK44" s="90"/>
      <c r="BL44" s="90"/>
      <c r="BM44" s="90"/>
      <c r="BN44" s="94"/>
      <c r="BO44" s="19"/>
      <c r="BP44" s="90"/>
      <c r="BQ44" s="90"/>
      <c r="BR44" s="90"/>
      <c r="BS44" s="90"/>
      <c r="BT44" s="90"/>
      <c r="BU44" s="94"/>
      <c r="BV44" s="19"/>
      <c r="BW44" s="90"/>
      <c r="BX44" s="90"/>
      <c r="BY44" s="90"/>
      <c r="BZ44" s="90"/>
      <c r="CA44" s="90"/>
      <c r="CB44" s="94"/>
      <c r="CC44" s="19"/>
      <c r="CD44" s="90"/>
      <c r="CE44" s="90"/>
      <c r="CF44" s="90"/>
      <c r="CG44" s="90"/>
      <c r="CH44" s="90"/>
      <c r="CI44" s="94"/>
      <c r="CJ44" s="19"/>
      <c r="CK44" s="90"/>
      <c r="CL44" s="90"/>
      <c r="CM44" s="90"/>
      <c r="CN44" s="90"/>
      <c r="CO44" s="90"/>
      <c r="CP44" s="94"/>
      <c r="CQ44" s="19"/>
      <c r="CR44" s="90"/>
      <c r="CS44" s="90"/>
      <c r="CT44" s="90"/>
      <c r="CU44" s="90"/>
      <c r="CV44" s="90"/>
      <c r="CW44" s="94"/>
      <c r="CX44" s="19"/>
      <c r="CY44" s="90"/>
      <c r="CZ44" s="90"/>
      <c r="DA44" s="90"/>
      <c r="DB44" s="90"/>
      <c r="DC44" s="90"/>
      <c r="DD44" s="94"/>
      <c r="DE44" s="18"/>
      <c r="DF44" s="90"/>
      <c r="DG44" s="90"/>
      <c r="DH44" s="90"/>
      <c r="DI44" s="90"/>
      <c r="DJ44" s="90"/>
      <c r="DK44" s="24"/>
      <c r="DL44" s="19"/>
      <c r="DM44" s="90"/>
      <c r="DN44" s="90"/>
      <c r="DO44" s="90"/>
      <c r="DP44" s="90"/>
      <c r="DQ44" s="90"/>
      <c r="DR44" s="94"/>
      <c r="DS44" s="19"/>
      <c r="DT44" s="90"/>
      <c r="DU44" s="90"/>
      <c r="DV44" s="90"/>
      <c r="DW44" s="90"/>
      <c r="DX44" s="90"/>
      <c r="DY44" s="94"/>
      <c r="DZ44" s="19"/>
      <c r="EA44" s="90"/>
      <c r="EB44" s="90"/>
      <c r="EC44" s="90"/>
      <c r="ED44" s="90"/>
      <c r="EE44" s="90"/>
      <c r="EF44" s="94"/>
      <c r="EG44" s="18"/>
      <c r="EH44" s="90"/>
      <c r="EI44" s="90"/>
      <c r="EJ44" s="90"/>
      <c r="EK44" s="90"/>
      <c r="EL44" s="90"/>
      <c r="EM44" s="24"/>
      <c r="EN44" s="19"/>
      <c r="EO44" s="90"/>
      <c r="EP44" s="90"/>
      <c r="EQ44" s="90"/>
      <c r="ER44" s="90"/>
      <c r="ES44" s="90"/>
      <c r="ET44" s="94"/>
      <c r="EU44" s="18"/>
      <c r="EV44" s="90"/>
      <c r="EW44" s="90"/>
      <c r="EX44" s="90"/>
      <c r="EY44" s="90"/>
      <c r="EZ44" s="90"/>
      <c r="FB44" s="83"/>
      <c r="FC44" s="18"/>
      <c r="GG44" s="83"/>
    </row>
    <row r="45" spans="1:189" s="72" customFormat="1">
      <c r="A45" s="2"/>
      <c r="B45" s="93">
        <f t="shared" si="0"/>
        <v>17</v>
      </c>
      <c r="C45" s="13" t="s">
        <v>25</v>
      </c>
      <c r="D45" s="19"/>
      <c r="E45" s="90"/>
      <c r="F45" s="90"/>
      <c r="G45" s="90"/>
      <c r="H45" s="90"/>
      <c r="I45" s="90"/>
      <c r="J45" s="94"/>
      <c r="K45" s="19"/>
      <c r="L45" s="90"/>
      <c r="M45" s="90"/>
      <c r="N45" s="90"/>
      <c r="O45" s="90"/>
      <c r="P45" s="90"/>
      <c r="Q45" s="94"/>
      <c r="R45" s="19"/>
      <c r="S45" s="90"/>
      <c r="T45" s="90"/>
      <c r="U45" s="90"/>
      <c r="V45" s="90"/>
      <c r="W45" s="90"/>
      <c r="X45" s="94"/>
      <c r="Y45" s="19"/>
      <c r="Z45" s="90"/>
      <c r="AA45" s="90"/>
      <c r="AB45" s="90"/>
      <c r="AC45" s="90"/>
      <c r="AD45" s="90"/>
      <c r="AE45" s="94"/>
      <c r="AF45" s="19"/>
      <c r="AG45" s="90"/>
      <c r="AH45" s="90"/>
      <c r="AI45" s="90"/>
      <c r="AJ45" s="90"/>
      <c r="AK45" s="90"/>
      <c r="AL45" s="94"/>
      <c r="AM45" s="19"/>
      <c r="AN45" s="90"/>
      <c r="AO45" s="90"/>
      <c r="AP45" s="90"/>
      <c r="AQ45" s="90"/>
      <c r="AR45" s="90"/>
      <c r="AS45" s="94"/>
      <c r="AT45" s="19"/>
      <c r="AU45" s="90"/>
      <c r="AV45" s="90"/>
      <c r="AW45" s="90"/>
      <c r="AX45" s="90"/>
      <c r="AY45" s="90"/>
      <c r="AZ45" s="94"/>
      <c r="BA45" s="19"/>
      <c r="BB45" s="90"/>
      <c r="BC45" s="90"/>
      <c r="BD45" s="90"/>
      <c r="BE45" s="90"/>
      <c r="BF45" s="90"/>
      <c r="BG45" s="94"/>
      <c r="BH45" s="19"/>
      <c r="BI45" s="90"/>
      <c r="BJ45" s="90"/>
      <c r="BK45" s="90"/>
      <c r="BL45" s="90"/>
      <c r="BM45" s="90"/>
      <c r="BN45" s="94"/>
      <c r="BO45" s="19"/>
      <c r="BP45" s="90"/>
      <c r="BQ45" s="90"/>
      <c r="BR45" s="90"/>
      <c r="BS45" s="90"/>
      <c r="BT45" s="90"/>
      <c r="BU45" s="94"/>
      <c r="BV45" s="19"/>
      <c r="BW45" s="90"/>
      <c r="BX45" s="90"/>
      <c r="BY45" s="90"/>
      <c r="BZ45" s="90"/>
      <c r="CA45" s="90"/>
      <c r="CB45" s="94"/>
      <c r="CC45" s="19"/>
      <c r="CD45" s="90"/>
      <c r="CE45" s="90"/>
      <c r="CF45" s="90"/>
      <c r="CG45" s="90"/>
      <c r="CH45" s="90"/>
      <c r="CI45" s="94"/>
      <c r="CJ45" s="19"/>
      <c r="CK45" s="90"/>
      <c r="CL45" s="90"/>
      <c r="CM45" s="90"/>
      <c r="CN45" s="90"/>
      <c r="CO45" s="90"/>
      <c r="CP45" s="94"/>
      <c r="CQ45" s="19"/>
      <c r="CR45" s="90"/>
      <c r="CS45" s="90"/>
      <c r="CT45" s="90"/>
      <c r="CU45" s="90"/>
      <c r="CV45" s="90"/>
      <c r="CW45" s="94"/>
      <c r="CX45" s="19"/>
      <c r="CY45" s="90"/>
      <c r="CZ45" s="90"/>
      <c r="DA45" s="90"/>
      <c r="DB45" s="90"/>
      <c r="DC45" s="90"/>
      <c r="DD45" s="94"/>
      <c r="DE45" s="18"/>
      <c r="DF45" s="90"/>
      <c r="DG45" s="90"/>
      <c r="DH45" s="90"/>
      <c r="DI45" s="90"/>
      <c r="DJ45" s="90"/>
      <c r="DK45" s="24"/>
      <c r="DL45" s="19"/>
      <c r="DM45" s="90"/>
      <c r="DN45" s="90"/>
      <c r="DO45" s="90"/>
      <c r="DP45" s="90"/>
      <c r="DQ45" s="90"/>
      <c r="DR45" s="94"/>
      <c r="DS45" s="19"/>
      <c r="DT45" s="90"/>
      <c r="DU45" s="90"/>
      <c r="DV45" s="90"/>
      <c r="DW45" s="90"/>
      <c r="DX45" s="90"/>
      <c r="DY45" s="94"/>
      <c r="DZ45" s="19"/>
      <c r="EA45" s="90"/>
      <c r="EB45" s="90"/>
      <c r="EC45" s="90"/>
      <c r="ED45" s="90"/>
      <c r="EE45" s="90"/>
      <c r="EF45" s="94"/>
      <c r="EG45" s="18"/>
      <c r="EH45" s="90"/>
      <c r="EI45" s="90"/>
      <c r="EJ45" s="90"/>
      <c r="EK45" s="90"/>
      <c r="EL45" s="90"/>
      <c r="EM45" s="24"/>
      <c r="EN45" s="19"/>
      <c r="EO45" s="90"/>
      <c r="EP45" s="90"/>
      <c r="EQ45" s="90"/>
      <c r="ER45" s="90"/>
      <c r="ES45" s="90"/>
      <c r="ET45" s="94"/>
      <c r="EU45" s="18"/>
      <c r="EV45" s="90"/>
      <c r="EW45" s="90"/>
      <c r="EX45" s="90"/>
      <c r="EY45" s="90"/>
      <c r="EZ45" s="90"/>
      <c r="FB45" s="83"/>
      <c r="FC45" s="18"/>
      <c r="GG45" s="83"/>
    </row>
    <row r="46" spans="1:189" s="72" customFormat="1">
      <c r="A46" s="2"/>
      <c r="B46" s="92">
        <f t="shared" si="0"/>
        <v>18</v>
      </c>
      <c r="C46" s="15" t="s">
        <v>26</v>
      </c>
      <c r="D46" s="19"/>
      <c r="E46" s="90"/>
      <c r="F46" s="90"/>
      <c r="G46" s="90"/>
      <c r="H46" s="90"/>
      <c r="I46" s="90"/>
      <c r="J46" s="94"/>
      <c r="K46" s="19"/>
      <c r="L46" s="90"/>
      <c r="M46" s="90"/>
      <c r="N46" s="90"/>
      <c r="O46" s="90"/>
      <c r="P46" s="90"/>
      <c r="Q46" s="94"/>
      <c r="R46" s="19"/>
      <c r="S46" s="90"/>
      <c r="T46" s="90"/>
      <c r="U46" s="90"/>
      <c r="V46" s="90"/>
      <c r="W46" s="90"/>
      <c r="X46" s="94"/>
      <c r="Y46" s="19"/>
      <c r="Z46" s="90"/>
      <c r="AA46" s="90"/>
      <c r="AB46" s="90"/>
      <c r="AC46" s="90"/>
      <c r="AD46" s="90"/>
      <c r="AE46" s="94"/>
      <c r="AF46" s="19"/>
      <c r="AG46" s="90"/>
      <c r="AH46" s="90"/>
      <c r="AI46" s="90"/>
      <c r="AJ46" s="90"/>
      <c r="AK46" s="90"/>
      <c r="AL46" s="94"/>
      <c r="AM46" s="19"/>
      <c r="AN46" s="90"/>
      <c r="AO46" s="90"/>
      <c r="AP46" s="90"/>
      <c r="AQ46" s="90"/>
      <c r="AR46" s="90"/>
      <c r="AS46" s="94"/>
      <c r="AT46" s="19"/>
      <c r="AU46" s="90"/>
      <c r="AV46" s="90"/>
      <c r="AW46" s="90"/>
      <c r="AX46" s="90"/>
      <c r="AY46" s="90"/>
      <c r="AZ46" s="94"/>
      <c r="BA46" s="19"/>
      <c r="BB46" s="90"/>
      <c r="BC46" s="90"/>
      <c r="BD46" s="90"/>
      <c r="BE46" s="90"/>
      <c r="BF46" s="90"/>
      <c r="BG46" s="94"/>
      <c r="BH46" s="19"/>
      <c r="BI46" s="90"/>
      <c r="BJ46" s="90"/>
      <c r="BK46" s="90"/>
      <c r="BL46" s="90"/>
      <c r="BM46" s="90"/>
      <c r="BN46" s="94"/>
      <c r="BO46" s="19"/>
      <c r="BP46" s="90"/>
      <c r="BQ46" s="90"/>
      <c r="BR46" s="90"/>
      <c r="BS46" s="90"/>
      <c r="BT46" s="90"/>
      <c r="BU46" s="94"/>
      <c r="BV46" s="19"/>
      <c r="BW46" s="90"/>
      <c r="BX46" s="90"/>
      <c r="BY46" s="90"/>
      <c r="BZ46" s="90"/>
      <c r="CA46" s="90"/>
      <c r="CB46" s="94"/>
      <c r="CC46" s="19"/>
      <c r="CD46" s="90"/>
      <c r="CE46" s="90"/>
      <c r="CF46" s="90"/>
      <c r="CG46" s="90"/>
      <c r="CH46" s="90"/>
      <c r="CI46" s="94"/>
      <c r="CJ46" s="19"/>
      <c r="CK46" s="90"/>
      <c r="CL46" s="90"/>
      <c r="CM46" s="90"/>
      <c r="CN46" s="90"/>
      <c r="CO46" s="90"/>
      <c r="CP46" s="94"/>
      <c r="CQ46" s="19"/>
      <c r="CR46" s="90"/>
      <c r="CS46" s="90"/>
      <c r="CT46" s="90"/>
      <c r="CU46" s="90"/>
      <c r="CV46" s="90"/>
      <c r="CW46" s="94"/>
      <c r="CX46" s="19"/>
      <c r="CY46" s="90"/>
      <c r="CZ46" s="90"/>
      <c r="DA46" s="90"/>
      <c r="DB46" s="90"/>
      <c r="DC46" s="90"/>
      <c r="DD46" s="94"/>
      <c r="DE46" s="18"/>
      <c r="DF46" s="90"/>
      <c r="DG46" s="90"/>
      <c r="DH46" s="90"/>
      <c r="DI46" s="90"/>
      <c r="DJ46" s="90"/>
      <c r="DK46" s="24"/>
      <c r="DL46" s="19"/>
      <c r="DM46" s="90"/>
      <c r="DN46" s="90"/>
      <c r="DO46" s="90"/>
      <c r="DP46" s="90"/>
      <c r="DQ46" s="90"/>
      <c r="DR46" s="94"/>
      <c r="DS46" s="19"/>
      <c r="DT46" s="90"/>
      <c r="DU46" s="90"/>
      <c r="DV46" s="90"/>
      <c r="DW46" s="90"/>
      <c r="DX46" s="90"/>
      <c r="DY46" s="94"/>
      <c r="DZ46" s="19"/>
      <c r="EA46" s="90"/>
      <c r="EB46" s="90"/>
      <c r="EC46" s="90"/>
      <c r="ED46" s="90"/>
      <c r="EE46" s="90"/>
      <c r="EF46" s="94"/>
      <c r="EG46" s="18"/>
      <c r="EH46" s="90"/>
      <c r="EI46" s="90"/>
      <c r="EJ46" s="90"/>
      <c r="EK46" s="90"/>
      <c r="EL46" s="90"/>
      <c r="EM46" s="24"/>
      <c r="EN46" s="19"/>
      <c r="EO46" s="90"/>
      <c r="EP46" s="90"/>
      <c r="EQ46" s="90"/>
      <c r="ER46" s="90"/>
      <c r="ES46" s="90"/>
      <c r="ET46" s="94"/>
      <c r="EU46" s="18"/>
      <c r="EV46" s="90"/>
      <c r="EW46" s="90"/>
      <c r="EX46" s="90"/>
      <c r="EY46" s="90"/>
      <c r="EZ46" s="90"/>
      <c r="FB46" s="83"/>
      <c r="FC46" s="18"/>
      <c r="GG46" s="83"/>
    </row>
    <row r="47" spans="1:189" s="72" customFormat="1" ht="15" customHeight="1">
      <c r="A47" s="2"/>
      <c r="B47" s="92">
        <f t="shared" si="0"/>
        <v>19</v>
      </c>
      <c r="C47" s="13" t="s">
        <v>42</v>
      </c>
      <c r="D47" s="19"/>
      <c r="E47" s="90"/>
      <c r="F47" s="90"/>
      <c r="G47" s="90"/>
      <c r="H47" s="90"/>
      <c r="I47" s="90"/>
      <c r="J47" s="94"/>
      <c r="K47" s="19"/>
      <c r="L47" s="90"/>
      <c r="M47" s="90"/>
      <c r="N47" s="90"/>
      <c r="O47" s="90"/>
      <c r="P47" s="90"/>
      <c r="Q47" s="94"/>
      <c r="R47" s="19"/>
      <c r="S47" s="90"/>
      <c r="T47" s="90"/>
      <c r="U47" s="90"/>
      <c r="V47" s="90"/>
      <c r="W47" s="90"/>
      <c r="X47" s="94"/>
      <c r="Y47" s="19"/>
      <c r="Z47" s="90"/>
      <c r="AA47" s="90"/>
      <c r="AB47" s="90"/>
      <c r="AC47" s="90"/>
      <c r="AD47" s="90"/>
      <c r="AE47" s="94"/>
      <c r="AF47" s="19"/>
      <c r="AG47" s="90"/>
      <c r="AH47" s="90"/>
      <c r="AI47" s="90"/>
      <c r="AJ47" s="90"/>
      <c r="AK47" s="90"/>
      <c r="AL47" s="94"/>
      <c r="AM47" s="19"/>
      <c r="AN47" s="90"/>
      <c r="AO47" s="90"/>
      <c r="AP47" s="90"/>
      <c r="AQ47" s="90"/>
      <c r="AR47" s="90"/>
      <c r="AS47" s="94"/>
      <c r="AT47" s="19"/>
      <c r="AU47" s="90"/>
      <c r="AV47" s="90"/>
      <c r="AW47" s="90"/>
      <c r="AX47" s="90"/>
      <c r="AY47" s="90"/>
      <c r="AZ47" s="94"/>
      <c r="BA47" s="19"/>
      <c r="BB47" s="90"/>
      <c r="BC47" s="90"/>
      <c r="BD47" s="90"/>
      <c r="BE47" s="90"/>
      <c r="BF47" s="90"/>
      <c r="BG47" s="94"/>
      <c r="BH47" s="19"/>
      <c r="BI47" s="90"/>
      <c r="BJ47" s="90"/>
      <c r="BK47" s="90"/>
      <c r="BL47" s="90"/>
      <c r="BM47" s="90"/>
      <c r="BN47" s="94"/>
      <c r="BO47" s="19"/>
      <c r="BP47" s="90"/>
      <c r="BQ47" s="90"/>
      <c r="BR47" s="90"/>
      <c r="BS47" s="90"/>
      <c r="BT47" s="90"/>
      <c r="BU47" s="94"/>
      <c r="BV47" s="19"/>
      <c r="BW47" s="90"/>
      <c r="BX47" s="90"/>
      <c r="BY47" s="90"/>
      <c r="BZ47" s="90"/>
      <c r="CA47" s="90"/>
      <c r="CB47" s="94"/>
      <c r="CC47" s="19"/>
      <c r="CD47" s="90"/>
      <c r="CE47" s="90"/>
      <c r="CF47" s="90"/>
      <c r="CG47" s="90"/>
      <c r="CH47" s="90"/>
      <c r="CI47" s="94"/>
      <c r="CJ47" s="19"/>
      <c r="CK47" s="90"/>
      <c r="CL47" s="90"/>
      <c r="CM47" s="90"/>
      <c r="CN47" s="90"/>
      <c r="CO47" s="90"/>
      <c r="CP47" s="94"/>
      <c r="CQ47" s="19"/>
      <c r="CR47" s="90"/>
      <c r="CS47" s="90"/>
      <c r="CT47" s="90"/>
      <c r="CU47" s="90"/>
      <c r="CV47" s="90"/>
      <c r="CW47" s="94"/>
      <c r="CX47" s="19"/>
      <c r="CY47" s="90"/>
      <c r="CZ47" s="90"/>
      <c r="DA47" s="90"/>
      <c r="DB47" s="90"/>
      <c r="DC47" s="90"/>
      <c r="DD47" s="94"/>
      <c r="DE47" s="18"/>
      <c r="DF47" s="90"/>
      <c r="DG47" s="90"/>
      <c r="DH47" s="90"/>
      <c r="DI47" s="90"/>
      <c r="DJ47" s="90"/>
      <c r="DK47" s="24"/>
      <c r="DL47" s="19"/>
      <c r="DM47" s="90"/>
      <c r="DN47" s="90"/>
      <c r="DO47" s="90"/>
      <c r="DP47" s="90"/>
      <c r="DQ47" s="90"/>
      <c r="DR47" s="94"/>
      <c r="DS47" s="19"/>
      <c r="DT47" s="90"/>
      <c r="DU47" s="90"/>
      <c r="DV47" s="90"/>
      <c r="DW47" s="90"/>
      <c r="DX47" s="90"/>
      <c r="DY47" s="94"/>
      <c r="DZ47" s="19"/>
      <c r="EA47" s="90"/>
      <c r="EB47" s="90"/>
      <c r="EC47" s="90"/>
      <c r="ED47" s="90"/>
      <c r="EE47" s="90"/>
      <c r="EF47" s="94"/>
      <c r="EG47" s="18"/>
      <c r="EH47" s="90"/>
      <c r="EI47" s="90"/>
      <c r="EJ47" s="90"/>
      <c r="EK47" s="90"/>
      <c r="EL47" s="90"/>
      <c r="EM47" s="24"/>
      <c r="EN47" s="19"/>
      <c r="EO47" s="90"/>
      <c r="EP47" s="90"/>
      <c r="EQ47" s="90"/>
      <c r="ER47" s="90"/>
      <c r="ES47" s="90"/>
      <c r="ET47" s="94"/>
      <c r="EU47" s="18"/>
      <c r="EV47" s="90"/>
      <c r="EW47" s="90"/>
      <c r="EX47" s="90"/>
      <c r="EY47" s="90"/>
      <c r="EZ47" s="90"/>
      <c r="FB47" s="83"/>
      <c r="FC47" s="18"/>
      <c r="GG47" s="83"/>
    </row>
    <row r="48" spans="1:189" s="72" customFormat="1" ht="16.5" customHeight="1">
      <c r="A48" s="2"/>
      <c r="B48" s="93">
        <f t="shared" si="0"/>
        <v>20</v>
      </c>
      <c r="C48" s="13" t="s">
        <v>33</v>
      </c>
      <c r="D48" s="19"/>
      <c r="E48" s="90"/>
      <c r="F48" s="90"/>
      <c r="G48" s="90"/>
      <c r="H48" s="90"/>
      <c r="I48" s="90"/>
      <c r="J48" s="94"/>
      <c r="K48" s="19"/>
      <c r="L48" s="90"/>
      <c r="M48" s="90"/>
      <c r="N48" s="90"/>
      <c r="O48" s="90"/>
      <c r="P48" s="90"/>
      <c r="Q48" s="94"/>
      <c r="R48" s="19"/>
      <c r="S48" s="90"/>
      <c r="T48" s="90"/>
      <c r="U48" s="90"/>
      <c r="V48" s="90"/>
      <c r="W48" s="90"/>
      <c r="X48" s="94"/>
      <c r="Y48" s="19"/>
      <c r="Z48" s="90"/>
      <c r="AA48" s="90"/>
      <c r="AB48" s="90"/>
      <c r="AC48" s="90"/>
      <c r="AD48" s="90"/>
      <c r="AE48" s="94"/>
      <c r="AF48" s="19"/>
      <c r="AG48" s="90"/>
      <c r="AH48" s="90"/>
      <c r="AI48" s="90"/>
      <c r="AJ48" s="90"/>
      <c r="AK48" s="90"/>
      <c r="AL48" s="94"/>
      <c r="AM48" s="19"/>
      <c r="AN48" s="90"/>
      <c r="AO48" s="90"/>
      <c r="AP48" s="90"/>
      <c r="AQ48" s="90"/>
      <c r="AR48" s="90"/>
      <c r="AS48" s="94"/>
      <c r="AT48" s="19"/>
      <c r="AU48" s="90"/>
      <c r="AV48" s="90"/>
      <c r="AW48" s="90"/>
      <c r="AX48" s="90"/>
      <c r="AY48" s="90"/>
      <c r="AZ48" s="94"/>
      <c r="BA48" s="19"/>
      <c r="BB48" s="90"/>
      <c r="BC48" s="90"/>
      <c r="BD48" s="90"/>
      <c r="BE48" s="90"/>
      <c r="BF48" s="90"/>
      <c r="BG48" s="94"/>
      <c r="BH48" s="19"/>
      <c r="BI48" s="90"/>
      <c r="BJ48" s="90"/>
      <c r="BK48" s="90"/>
      <c r="BL48" s="90"/>
      <c r="BM48" s="90"/>
      <c r="BN48" s="94"/>
      <c r="BO48" s="19"/>
      <c r="BP48" s="90"/>
      <c r="BQ48" s="90"/>
      <c r="BR48" s="90"/>
      <c r="BS48" s="90"/>
      <c r="BT48" s="90"/>
      <c r="BU48" s="94"/>
      <c r="BV48" s="19"/>
      <c r="BW48" s="90"/>
      <c r="BX48" s="90"/>
      <c r="BY48" s="90"/>
      <c r="BZ48" s="90"/>
      <c r="CA48" s="90"/>
      <c r="CB48" s="94"/>
      <c r="CC48" s="19"/>
      <c r="CD48" s="90"/>
      <c r="CE48" s="90"/>
      <c r="CF48" s="90"/>
      <c r="CG48" s="90"/>
      <c r="CH48" s="90"/>
      <c r="CI48" s="94"/>
      <c r="CJ48" s="19"/>
      <c r="CK48" s="90"/>
      <c r="CL48" s="90"/>
      <c r="CM48" s="90"/>
      <c r="CN48" s="90"/>
      <c r="CO48" s="90"/>
      <c r="CP48" s="94"/>
      <c r="CQ48" s="19"/>
      <c r="CR48" s="90"/>
      <c r="CS48" s="90"/>
      <c r="CT48" s="90"/>
      <c r="CU48" s="90"/>
      <c r="CV48" s="90"/>
      <c r="CW48" s="94"/>
      <c r="CX48" s="19"/>
      <c r="CY48" s="90"/>
      <c r="CZ48" s="90"/>
      <c r="DA48" s="90"/>
      <c r="DB48" s="90"/>
      <c r="DC48" s="90"/>
      <c r="DD48" s="94"/>
      <c r="DE48" s="18"/>
      <c r="DF48" s="90"/>
      <c r="DG48" s="90"/>
      <c r="DH48" s="90"/>
      <c r="DI48" s="90"/>
      <c r="DJ48" s="90"/>
      <c r="DK48" s="24"/>
      <c r="DL48" s="19"/>
      <c r="DM48" s="90"/>
      <c r="DN48" s="90"/>
      <c r="DO48" s="90"/>
      <c r="DP48" s="90"/>
      <c r="DQ48" s="90"/>
      <c r="DR48" s="94"/>
      <c r="DS48" s="19"/>
      <c r="DT48" s="90"/>
      <c r="DU48" s="90"/>
      <c r="DV48" s="90"/>
      <c r="DW48" s="90"/>
      <c r="DX48" s="90"/>
      <c r="DY48" s="94"/>
      <c r="DZ48" s="19"/>
      <c r="EA48" s="90"/>
      <c r="EB48" s="90"/>
      <c r="EC48" s="90"/>
      <c r="ED48" s="90"/>
      <c r="EE48" s="90"/>
      <c r="EF48" s="94"/>
      <c r="EG48" s="18"/>
      <c r="EH48" s="90"/>
      <c r="EI48" s="90"/>
      <c r="EJ48" s="90"/>
      <c r="EK48" s="90"/>
      <c r="EL48" s="90"/>
      <c r="EM48" s="24"/>
      <c r="EN48" s="19"/>
      <c r="EO48" s="90"/>
      <c r="EP48" s="90"/>
      <c r="EQ48" s="90"/>
      <c r="ER48" s="90"/>
      <c r="ES48" s="90"/>
      <c r="ET48" s="94"/>
      <c r="EU48" s="18"/>
      <c r="EV48" s="90"/>
      <c r="EW48" s="90"/>
      <c r="EX48" s="90"/>
      <c r="EY48" s="90"/>
      <c r="EZ48" s="90"/>
      <c r="FB48" s="83"/>
      <c r="FC48" s="18"/>
      <c r="GG48" s="83"/>
    </row>
    <row r="49" spans="1:189" s="72" customFormat="1" ht="16.5" customHeight="1">
      <c r="A49" s="2"/>
      <c r="B49" s="92">
        <f t="shared" si="0"/>
        <v>21</v>
      </c>
      <c r="C49" s="13" t="s">
        <v>32</v>
      </c>
      <c r="D49" s="19"/>
      <c r="E49" s="90"/>
      <c r="F49" s="90"/>
      <c r="G49" s="90"/>
      <c r="H49" s="90"/>
      <c r="I49" s="90"/>
      <c r="J49" s="94"/>
      <c r="K49" s="19"/>
      <c r="L49" s="90"/>
      <c r="M49" s="90"/>
      <c r="N49" s="90"/>
      <c r="O49" s="90"/>
      <c r="P49" s="90"/>
      <c r="Q49" s="94"/>
      <c r="R49" s="19"/>
      <c r="S49" s="90"/>
      <c r="T49" s="90"/>
      <c r="U49" s="90"/>
      <c r="V49" s="90"/>
      <c r="W49" s="90"/>
      <c r="X49" s="94"/>
      <c r="Y49" s="19"/>
      <c r="Z49" s="90"/>
      <c r="AA49" s="90"/>
      <c r="AB49" s="90"/>
      <c r="AC49" s="90"/>
      <c r="AD49" s="90"/>
      <c r="AE49" s="94"/>
      <c r="AF49" s="19"/>
      <c r="AG49" s="90"/>
      <c r="AH49" s="90"/>
      <c r="AI49" s="90"/>
      <c r="AJ49" s="90"/>
      <c r="AK49" s="90"/>
      <c r="AL49" s="94"/>
      <c r="AM49" s="19"/>
      <c r="AN49" s="90"/>
      <c r="AO49" s="90"/>
      <c r="AP49" s="90"/>
      <c r="AQ49" s="90"/>
      <c r="AR49" s="90"/>
      <c r="AS49" s="94"/>
      <c r="AT49" s="19"/>
      <c r="AU49" s="90"/>
      <c r="AV49" s="90"/>
      <c r="AW49" s="90"/>
      <c r="AX49" s="90"/>
      <c r="AY49" s="90"/>
      <c r="AZ49" s="94"/>
      <c r="BA49" s="19"/>
      <c r="BB49" s="90"/>
      <c r="BC49" s="90"/>
      <c r="BD49" s="90"/>
      <c r="BE49" s="90"/>
      <c r="BF49" s="90"/>
      <c r="BG49" s="94"/>
      <c r="BH49" s="19"/>
      <c r="BI49" s="90"/>
      <c r="BJ49" s="90"/>
      <c r="BK49" s="90"/>
      <c r="BL49" s="90"/>
      <c r="BM49" s="90"/>
      <c r="BN49" s="94"/>
      <c r="BO49" s="19"/>
      <c r="BP49" s="90"/>
      <c r="BQ49" s="90"/>
      <c r="BR49" s="90"/>
      <c r="BS49" s="90"/>
      <c r="BT49" s="90"/>
      <c r="BU49" s="94"/>
      <c r="BV49" s="19"/>
      <c r="BW49" s="90"/>
      <c r="BX49" s="90"/>
      <c r="BY49" s="90"/>
      <c r="BZ49" s="90"/>
      <c r="CA49" s="90"/>
      <c r="CB49" s="94"/>
      <c r="CC49" s="19"/>
      <c r="CD49" s="90"/>
      <c r="CE49" s="90"/>
      <c r="CF49" s="90"/>
      <c r="CG49" s="90"/>
      <c r="CH49" s="90"/>
      <c r="CI49" s="94"/>
      <c r="CJ49" s="19"/>
      <c r="CK49" s="90"/>
      <c r="CL49" s="90"/>
      <c r="CM49" s="90"/>
      <c r="CN49" s="90"/>
      <c r="CO49" s="90"/>
      <c r="CP49" s="94"/>
      <c r="CQ49" s="19"/>
      <c r="CR49" s="90"/>
      <c r="CS49" s="90"/>
      <c r="CT49" s="90"/>
      <c r="CU49" s="90"/>
      <c r="CV49" s="90"/>
      <c r="CW49" s="94"/>
      <c r="CX49" s="19"/>
      <c r="CY49" s="90"/>
      <c r="CZ49" s="90"/>
      <c r="DA49" s="90"/>
      <c r="DB49" s="90"/>
      <c r="DC49" s="90"/>
      <c r="DD49" s="94"/>
      <c r="DE49" s="18"/>
      <c r="DF49" s="90"/>
      <c r="DG49" s="90"/>
      <c r="DH49" s="90"/>
      <c r="DI49" s="90"/>
      <c r="DJ49" s="90"/>
      <c r="DK49" s="24"/>
      <c r="DL49" s="19"/>
      <c r="DM49" s="90"/>
      <c r="DN49" s="90"/>
      <c r="DO49" s="90"/>
      <c r="DP49" s="90"/>
      <c r="DQ49" s="90"/>
      <c r="DR49" s="94"/>
      <c r="DS49" s="19"/>
      <c r="DT49" s="90"/>
      <c r="DU49" s="90"/>
      <c r="DV49" s="90"/>
      <c r="DW49" s="90"/>
      <c r="DX49" s="90"/>
      <c r="DY49" s="94"/>
      <c r="DZ49" s="19"/>
      <c r="EA49" s="90"/>
      <c r="EB49" s="90"/>
      <c r="EC49" s="90"/>
      <c r="ED49" s="90"/>
      <c r="EE49" s="90"/>
      <c r="EF49" s="94"/>
      <c r="EG49" s="18"/>
      <c r="EH49" s="90"/>
      <c r="EI49" s="90"/>
      <c r="EJ49" s="90"/>
      <c r="EK49" s="90"/>
      <c r="EL49" s="90"/>
      <c r="EM49" s="24"/>
      <c r="EN49" s="19"/>
      <c r="EO49" s="90"/>
      <c r="EP49" s="90"/>
      <c r="EQ49" s="90"/>
      <c r="ER49" s="90"/>
      <c r="ES49" s="90"/>
      <c r="ET49" s="94"/>
      <c r="EU49" s="18"/>
      <c r="EV49" s="90"/>
      <c r="EW49" s="90"/>
      <c r="EX49" s="90"/>
      <c r="EY49" s="90"/>
      <c r="EZ49" s="90"/>
      <c r="FB49" s="83"/>
      <c r="FC49" s="18"/>
      <c r="GG49" s="83"/>
    </row>
    <row r="50" spans="1:189" s="72" customFormat="1" ht="16.5" customHeight="1">
      <c r="A50" s="2"/>
      <c r="B50" s="92">
        <f t="shared" si="0"/>
        <v>22</v>
      </c>
      <c r="C50" s="13" t="s">
        <v>34</v>
      </c>
      <c r="D50" s="19"/>
      <c r="E50" s="90"/>
      <c r="F50" s="90"/>
      <c r="G50" s="90"/>
      <c r="H50" s="90"/>
      <c r="I50" s="90"/>
      <c r="J50" s="94"/>
      <c r="K50" s="19"/>
      <c r="L50" s="90"/>
      <c r="M50" s="90"/>
      <c r="N50" s="90"/>
      <c r="O50" s="90"/>
      <c r="P50" s="90"/>
      <c r="Q50" s="94"/>
      <c r="R50" s="19"/>
      <c r="S50" s="90"/>
      <c r="T50" s="90"/>
      <c r="U50" s="90"/>
      <c r="V50" s="90"/>
      <c r="W50" s="90"/>
      <c r="X50" s="94"/>
      <c r="Y50" s="19"/>
      <c r="Z50" s="90"/>
      <c r="AA50" s="90"/>
      <c r="AB50" s="90"/>
      <c r="AC50" s="90"/>
      <c r="AD50" s="90"/>
      <c r="AE50" s="94"/>
      <c r="AF50" s="19"/>
      <c r="AG50" s="90"/>
      <c r="AH50" s="90"/>
      <c r="AI50" s="90"/>
      <c r="AJ50" s="90"/>
      <c r="AK50" s="90"/>
      <c r="AL50" s="94"/>
      <c r="AM50" s="19"/>
      <c r="AN50" s="90"/>
      <c r="AO50" s="90"/>
      <c r="AP50" s="90"/>
      <c r="AQ50" s="90"/>
      <c r="AR50" s="90"/>
      <c r="AS50" s="94"/>
      <c r="AT50" s="19"/>
      <c r="AU50" s="90"/>
      <c r="AV50" s="90"/>
      <c r="AW50" s="90"/>
      <c r="AX50" s="90"/>
      <c r="AY50" s="90"/>
      <c r="AZ50" s="94"/>
      <c r="BA50" s="19"/>
      <c r="BB50" s="90"/>
      <c r="BC50" s="90"/>
      <c r="BD50" s="90"/>
      <c r="BE50" s="90"/>
      <c r="BF50" s="90"/>
      <c r="BG50" s="94"/>
      <c r="BH50" s="19"/>
      <c r="BI50" s="90"/>
      <c r="BJ50" s="90"/>
      <c r="BK50" s="90"/>
      <c r="BL50" s="90"/>
      <c r="BM50" s="90"/>
      <c r="BN50" s="94"/>
      <c r="BO50" s="19"/>
      <c r="BP50" s="90"/>
      <c r="BQ50" s="90"/>
      <c r="BR50" s="90"/>
      <c r="BS50" s="90"/>
      <c r="BT50" s="90"/>
      <c r="BU50" s="94"/>
      <c r="BV50" s="19"/>
      <c r="BW50" s="90"/>
      <c r="BX50" s="90"/>
      <c r="BY50" s="90"/>
      <c r="BZ50" s="90"/>
      <c r="CA50" s="90"/>
      <c r="CB50" s="94"/>
      <c r="CC50" s="19"/>
      <c r="CD50" s="90"/>
      <c r="CE50" s="90"/>
      <c r="CF50" s="90"/>
      <c r="CG50" s="90"/>
      <c r="CH50" s="90"/>
      <c r="CI50" s="94"/>
      <c r="CJ50" s="19"/>
      <c r="CK50" s="90"/>
      <c r="CL50" s="90"/>
      <c r="CM50" s="90"/>
      <c r="CN50" s="90"/>
      <c r="CO50" s="90"/>
      <c r="CP50" s="94"/>
      <c r="CQ50" s="19"/>
      <c r="CR50" s="90"/>
      <c r="CS50" s="90"/>
      <c r="CT50" s="90"/>
      <c r="CU50" s="90"/>
      <c r="CV50" s="90"/>
      <c r="CW50" s="94"/>
      <c r="CX50" s="19"/>
      <c r="CY50" s="90"/>
      <c r="CZ50" s="90"/>
      <c r="DA50" s="90"/>
      <c r="DB50" s="90"/>
      <c r="DC50" s="90"/>
      <c r="DD50" s="94"/>
      <c r="DE50" s="18"/>
      <c r="DF50" s="90"/>
      <c r="DG50" s="90"/>
      <c r="DH50" s="90"/>
      <c r="DI50" s="90"/>
      <c r="DJ50" s="90"/>
      <c r="DK50" s="24"/>
      <c r="DL50" s="19"/>
      <c r="DM50" s="90"/>
      <c r="DN50" s="90"/>
      <c r="DO50" s="90"/>
      <c r="DP50" s="90"/>
      <c r="DQ50" s="90"/>
      <c r="DR50" s="94"/>
      <c r="DS50" s="19"/>
      <c r="DT50" s="90"/>
      <c r="DU50" s="90"/>
      <c r="DV50" s="90"/>
      <c r="DW50" s="90"/>
      <c r="DX50" s="90"/>
      <c r="DY50" s="94"/>
      <c r="DZ50" s="19"/>
      <c r="EA50" s="90"/>
      <c r="EB50" s="90"/>
      <c r="EC50" s="90"/>
      <c r="ED50" s="90"/>
      <c r="EE50" s="90"/>
      <c r="EF50" s="94"/>
      <c r="EG50" s="18"/>
      <c r="EH50" s="90"/>
      <c r="EI50" s="90"/>
      <c r="EJ50" s="90"/>
      <c r="EK50" s="90"/>
      <c r="EL50" s="90"/>
      <c r="EM50" s="24"/>
      <c r="EN50" s="19"/>
      <c r="EO50" s="90"/>
      <c r="EP50" s="90"/>
      <c r="EQ50" s="90"/>
      <c r="ER50" s="90"/>
      <c r="ES50" s="90"/>
      <c r="ET50" s="94"/>
      <c r="EU50" s="18"/>
      <c r="EV50" s="90"/>
      <c r="EW50" s="90"/>
      <c r="EX50" s="90"/>
      <c r="EY50" s="90"/>
      <c r="EZ50" s="90"/>
      <c r="FB50" s="83"/>
      <c r="FC50" s="18"/>
      <c r="GG50" s="83"/>
    </row>
    <row r="51" spans="1:189" s="72" customFormat="1" ht="16.5" customHeight="1">
      <c r="A51" s="2"/>
      <c r="B51" s="93">
        <f t="shared" si="0"/>
        <v>23</v>
      </c>
      <c r="C51" s="13" t="s">
        <v>35</v>
      </c>
      <c r="D51" s="19"/>
      <c r="E51" s="90"/>
      <c r="F51" s="90"/>
      <c r="G51" s="90"/>
      <c r="H51" s="90"/>
      <c r="I51" s="90"/>
      <c r="J51" s="94"/>
      <c r="K51" s="19"/>
      <c r="L51" s="90"/>
      <c r="M51" s="90"/>
      <c r="N51" s="90"/>
      <c r="O51" s="90"/>
      <c r="P51" s="90"/>
      <c r="Q51" s="94"/>
      <c r="R51" s="19"/>
      <c r="S51" s="90"/>
      <c r="T51" s="90"/>
      <c r="U51" s="90"/>
      <c r="V51" s="90"/>
      <c r="W51" s="90"/>
      <c r="X51" s="94"/>
      <c r="Y51" s="19"/>
      <c r="Z51" s="90"/>
      <c r="AA51" s="90"/>
      <c r="AB51" s="90"/>
      <c r="AC51" s="90"/>
      <c r="AD51" s="90"/>
      <c r="AE51" s="94"/>
      <c r="AF51" s="19"/>
      <c r="AG51" s="90"/>
      <c r="AH51" s="90"/>
      <c r="AI51" s="90"/>
      <c r="AJ51" s="90"/>
      <c r="AK51" s="90"/>
      <c r="AL51" s="94"/>
      <c r="AM51" s="19"/>
      <c r="AN51" s="90"/>
      <c r="AO51" s="90"/>
      <c r="AP51" s="90"/>
      <c r="AQ51" s="90"/>
      <c r="AR51" s="90"/>
      <c r="AS51" s="94"/>
      <c r="AT51" s="19"/>
      <c r="AU51" s="90"/>
      <c r="AV51" s="90"/>
      <c r="AW51" s="90"/>
      <c r="AX51" s="90"/>
      <c r="AY51" s="90"/>
      <c r="AZ51" s="94"/>
      <c r="BA51" s="19"/>
      <c r="BB51" s="90"/>
      <c r="BC51" s="90"/>
      <c r="BD51" s="90"/>
      <c r="BE51" s="90"/>
      <c r="BF51" s="90"/>
      <c r="BG51" s="94"/>
      <c r="BH51" s="19"/>
      <c r="BI51" s="90"/>
      <c r="BJ51" s="90"/>
      <c r="BK51" s="90"/>
      <c r="BL51" s="90"/>
      <c r="BM51" s="90"/>
      <c r="BN51" s="94"/>
      <c r="BO51" s="19"/>
      <c r="BP51" s="90"/>
      <c r="BQ51" s="90"/>
      <c r="BR51" s="90"/>
      <c r="BS51" s="90"/>
      <c r="BT51" s="90"/>
      <c r="BU51" s="94"/>
      <c r="BV51" s="19"/>
      <c r="BW51" s="90"/>
      <c r="BX51" s="90"/>
      <c r="BY51" s="90"/>
      <c r="BZ51" s="90"/>
      <c r="CA51" s="90"/>
      <c r="CB51" s="94"/>
      <c r="CC51" s="19"/>
      <c r="CD51" s="90"/>
      <c r="CE51" s="90"/>
      <c r="CF51" s="90"/>
      <c r="CG51" s="90"/>
      <c r="CH51" s="90"/>
      <c r="CI51" s="94"/>
      <c r="CJ51" s="19"/>
      <c r="CK51" s="90"/>
      <c r="CL51" s="90"/>
      <c r="CM51" s="90"/>
      <c r="CN51" s="90"/>
      <c r="CO51" s="90"/>
      <c r="CP51" s="94"/>
      <c r="CQ51" s="19"/>
      <c r="CR51" s="90"/>
      <c r="CS51" s="90"/>
      <c r="CT51" s="90"/>
      <c r="CU51" s="90"/>
      <c r="CV51" s="90"/>
      <c r="CW51" s="94"/>
      <c r="CX51" s="19"/>
      <c r="CY51" s="90"/>
      <c r="CZ51" s="90"/>
      <c r="DA51" s="90"/>
      <c r="DB51" s="90"/>
      <c r="DC51" s="90"/>
      <c r="DD51" s="94"/>
      <c r="DE51" s="18"/>
      <c r="DF51" s="90"/>
      <c r="DG51" s="90"/>
      <c r="DH51" s="90"/>
      <c r="DI51" s="90"/>
      <c r="DJ51" s="90"/>
      <c r="DK51" s="24"/>
      <c r="DL51" s="19"/>
      <c r="DM51" s="90"/>
      <c r="DN51" s="90"/>
      <c r="DO51" s="90"/>
      <c r="DP51" s="90"/>
      <c r="DQ51" s="90"/>
      <c r="DR51" s="94"/>
      <c r="DS51" s="19"/>
      <c r="DT51" s="90"/>
      <c r="DU51" s="90"/>
      <c r="DV51" s="90"/>
      <c r="DW51" s="90"/>
      <c r="DX51" s="90"/>
      <c r="DY51" s="94"/>
      <c r="DZ51" s="19"/>
      <c r="EA51" s="90"/>
      <c r="EB51" s="90"/>
      <c r="EC51" s="90"/>
      <c r="ED51" s="90"/>
      <c r="EE51" s="90"/>
      <c r="EF51" s="94"/>
      <c r="EG51" s="18"/>
      <c r="EH51" s="90"/>
      <c r="EI51" s="90"/>
      <c r="EJ51" s="90"/>
      <c r="EK51" s="90"/>
      <c r="EL51" s="90"/>
      <c r="EM51" s="24"/>
      <c r="EN51" s="19"/>
      <c r="EO51" s="90"/>
      <c r="EP51" s="90"/>
      <c r="EQ51" s="90"/>
      <c r="ER51" s="90"/>
      <c r="ES51" s="90"/>
      <c r="ET51" s="94"/>
      <c r="EU51" s="18"/>
      <c r="EV51" s="90"/>
      <c r="EW51" s="90"/>
      <c r="EX51" s="90"/>
      <c r="EY51" s="90"/>
      <c r="EZ51" s="90"/>
      <c r="FB51" s="83"/>
      <c r="FC51" s="18"/>
      <c r="GG51" s="83"/>
    </row>
    <row r="52" spans="1:189" s="1" customFormat="1" ht="16.5" customHeight="1">
      <c r="A52" s="2"/>
      <c r="B52" s="92">
        <f t="shared" si="0"/>
        <v>24</v>
      </c>
      <c r="C52" s="16" t="s">
        <v>51</v>
      </c>
      <c r="D52" s="19"/>
      <c r="E52" s="90"/>
      <c r="F52" s="90"/>
      <c r="G52" s="90"/>
      <c r="H52" s="90"/>
      <c r="I52" s="90"/>
      <c r="J52" s="94"/>
      <c r="K52" s="19"/>
      <c r="L52" s="90"/>
      <c r="M52" s="90"/>
      <c r="N52" s="90"/>
      <c r="O52" s="90"/>
      <c r="P52" s="90"/>
      <c r="Q52" s="94"/>
      <c r="R52" s="19"/>
      <c r="S52" s="90"/>
      <c r="T52" s="90"/>
      <c r="U52" s="90"/>
      <c r="V52" s="90"/>
      <c r="W52" s="90"/>
      <c r="X52" s="94"/>
      <c r="Y52" s="19"/>
      <c r="Z52" s="90"/>
      <c r="AA52" s="90"/>
      <c r="AB52" s="90"/>
      <c r="AC52" s="90"/>
      <c r="AD52" s="90"/>
      <c r="AE52" s="94"/>
      <c r="AF52" s="19"/>
      <c r="AG52" s="90"/>
      <c r="AH52" s="90"/>
      <c r="AI52" s="90"/>
      <c r="AJ52" s="90"/>
      <c r="AK52" s="90"/>
      <c r="AL52" s="94"/>
      <c r="AM52" s="19"/>
      <c r="AN52" s="90"/>
      <c r="AO52" s="90"/>
      <c r="AP52" s="90"/>
      <c r="AQ52" s="90"/>
      <c r="AR52" s="90"/>
      <c r="AS52" s="94"/>
      <c r="AT52" s="19"/>
      <c r="AU52" s="90"/>
      <c r="AV52" s="90"/>
      <c r="AW52" s="90"/>
      <c r="AX52" s="90"/>
      <c r="AY52" s="90"/>
      <c r="AZ52" s="94"/>
      <c r="BA52" s="19"/>
      <c r="BB52" s="90"/>
      <c r="BC52" s="90"/>
      <c r="BD52" s="90"/>
      <c r="BE52" s="90"/>
      <c r="BF52" s="90"/>
      <c r="BG52" s="94"/>
      <c r="BH52" s="19"/>
      <c r="BI52" s="90"/>
      <c r="BJ52" s="90"/>
      <c r="BK52" s="90"/>
      <c r="BL52" s="90"/>
      <c r="BM52" s="90"/>
      <c r="BN52" s="94"/>
      <c r="BO52" s="19"/>
      <c r="BP52" s="90"/>
      <c r="BQ52" s="90"/>
      <c r="BR52" s="90"/>
      <c r="BS52" s="90"/>
      <c r="BT52" s="90"/>
      <c r="BU52" s="94"/>
      <c r="BV52" s="19"/>
      <c r="BW52" s="90"/>
      <c r="BX52" s="90"/>
      <c r="BY52" s="90"/>
      <c r="BZ52" s="90"/>
      <c r="CA52" s="90"/>
      <c r="CB52" s="94"/>
      <c r="CC52" s="19"/>
      <c r="CD52" s="90"/>
      <c r="CE52" s="90"/>
      <c r="CF52" s="90"/>
      <c r="CG52" s="90"/>
      <c r="CH52" s="90"/>
      <c r="CI52" s="94"/>
      <c r="CJ52" s="19"/>
      <c r="CK52" s="90"/>
      <c r="CL52" s="90"/>
      <c r="CM52" s="90"/>
      <c r="CN52" s="90"/>
      <c r="CO52" s="90"/>
      <c r="CP52" s="94"/>
      <c r="CQ52" s="19"/>
      <c r="CR52" s="90"/>
      <c r="CS52" s="90"/>
      <c r="CT52" s="90"/>
      <c r="CU52" s="90"/>
      <c r="CV52" s="90"/>
      <c r="CW52" s="94"/>
      <c r="CX52" s="19"/>
      <c r="CY52" s="90"/>
      <c r="CZ52" s="90"/>
      <c r="DA52" s="90"/>
      <c r="DB52" s="90"/>
      <c r="DC52" s="90"/>
      <c r="DD52" s="94"/>
      <c r="DE52" s="18"/>
      <c r="DF52" s="90"/>
      <c r="DG52" s="90"/>
      <c r="DH52" s="90"/>
      <c r="DI52" s="90"/>
      <c r="DJ52" s="90"/>
      <c r="DK52" s="24"/>
      <c r="DL52" s="19"/>
      <c r="DM52" s="90"/>
      <c r="DN52" s="90"/>
      <c r="DO52" s="90"/>
      <c r="DP52" s="90"/>
      <c r="DQ52" s="90"/>
      <c r="DR52" s="94"/>
      <c r="DS52" s="19"/>
      <c r="DT52" s="90"/>
      <c r="DU52" s="90"/>
      <c r="DV52" s="90"/>
      <c r="DW52" s="90"/>
      <c r="DX52" s="90"/>
      <c r="DY52" s="94"/>
      <c r="DZ52" s="19"/>
      <c r="EA52" s="90"/>
      <c r="EB52" s="90"/>
      <c r="EC52" s="90"/>
      <c r="ED52" s="90"/>
      <c r="EE52" s="90"/>
      <c r="EF52" s="94"/>
      <c r="EG52" s="18"/>
      <c r="EH52" s="90"/>
      <c r="EI52" s="90"/>
      <c r="EJ52" s="90"/>
      <c r="EK52" s="90"/>
      <c r="EL52" s="90"/>
      <c r="EM52" s="24"/>
      <c r="EN52" s="19"/>
      <c r="EO52" s="90"/>
      <c r="EP52" s="90"/>
      <c r="EQ52" s="90"/>
      <c r="ER52" s="90"/>
      <c r="ES52" s="90"/>
      <c r="ET52" s="94"/>
      <c r="EU52" s="18"/>
      <c r="EV52" s="90"/>
      <c r="EW52" s="90"/>
      <c r="EX52" s="90"/>
      <c r="EY52" s="90"/>
      <c r="EZ52" s="90"/>
      <c r="FA52" s="72"/>
      <c r="FB52" s="77"/>
      <c r="FC52" s="73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4"/>
    </row>
    <row r="53" spans="1:189" s="1" customFormat="1" ht="16.5" customHeight="1">
      <c r="A53" s="2"/>
      <c r="B53" s="92">
        <f t="shared" si="0"/>
        <v>25</v>
      </c>
      <c r="C53" s="13"/>
      <c r="D53" s="19"/>
      <c r="E53" s="90"/>
      <c r="F53" s="90"/>
      <c r="G53" s="90"/>
      <c r="H53" s="90"/>
      <c r="I53" s="90"/>
      <c r="J53" s="94"/>
      <c r="K53" s="19"/>
      <c r="L53" s="90"/>
      <c r="M53" s="90"/>
      <c r="N53" s="90"/>
      <c r="O53" s="90"/>
      <c r="P53" s="90"/>
      <c r="Q53" s="94"/>
      <c r="R53" s="19"/>
      <c r="S53" s="90"/>
      <c r="T53" s="90"/>
      <c r="U53" s="90"/>
      <c r="V53" s="90"/>
      <c r="W53" s="90"/>
      <c r="X53" s="94"/>
      <c r="Y53" s="19"/>
      <c r="Z53" s="90"/>
      <c r="AA53" s="90"/>
      <c r="AB53" s="90"/>
      <c r="AC53" s="90"/>
      <c r="AD53" s="90"/>
      <c r="AE53" s="94"/>
      <c r="AF53" s="19"/>
      <c r="AG53" s="90"/>
      <c r="AH53" s="90"/>
      <c r="AI53" s="90"/>
      <c r="AJ53" s="90"/>
      <c r="AK53" s="90"/>
      <c r="AL53" s="94"/>
      <c r="AM53" s="19"/>
      <c r="AN53" s="90"/>
      <c r="AO53" s="90"/>
      <c r="AP53" s="90"/>
      <c r="AQ53" s="90"/>
      <c r="AR53" s="90"/>
      <c r="AS53" s="94"/>
      <c r="AT53" s="19"/>
      <c r="AU53" s="90"/>
      <c r="AV53" s="90"/>
      <c r="AW53" s="90"/>
      <c r="AX53" s="90"/>
      <c r="AY53" s="90"/>
      <c r="AZ53" s="94"/>
      <c r="BA53" s="19"/>
      <c r="BB53" s="90"/>
      <c r="BC53" s="90"/>
      <c r="BD53" s="90"/>
      <c r="BE53" s="90"/>
      <c r="BF53" s="90"/>
      <c r="BG53" s="94"/>
      <c r="BH53" s="19"/>
      <c r="BI53" s="90"/>
      <c r="BJ53" s="90"/>
      <c r="BK53" s="90"/>
      <c r="BL53" s="90"/>
      <c r="BM53" s="90"/>
      <c r="BN53" s="94"/>
      <c r="BO53" s="19"/>
      <c r="BP53" s="90"/>
      <c r="BQ53" s="90"/>
      <c r="BR53" s="90"/>
      <c r="BS53" s="90"/>
      <c r="BT53" s="90"/>
      <c r="BU53" s="94"/>
      <c r="BV53" s="19"/>
      <c r="BW53" s="90"/>
      <c r="BX53" s="90"/>
      <c r="BY53" s="90"/>
      <c r="BZ53" s="90"/>
      <c r="CA53" s="90"/>
      <c r="CB53" s="94"/>
      <c r="CC53" s="19"/>
      <c r="CD53" s="90"/>
      <c r="CE53" s="90"/>
      <c r="CF53" s="90"/>
      <c r="CG53" s="90"/>
      <c r="CH53" s="90"/>
      <c r="CI53" s="94"/>
      <c r="CJ53" s="19"/>
      <c r="CK53" s="90"/>
      <c r="CL53" s="90"/>
      <c r="CM53" s="90"/>
      <c r="CN53" s="90"/>
      <c r="CO53" s="90"/>
      <c r="CP53" s="94"/>
      <c r="CQ53" s="19"/>
      <c r="CR53" s="90"/>
      <c r="CS53" s="90"/>
      <c r="CT53" s="90"/>
      <c r="CU53" s="90"/>
      <c r="CV53" s="90"/>
      <c r="CW53" s="94"/>
      <c r="CX53" s="19"/>
      <c r="CY53" s="90"/>
      <c r="CZ53" s="90"/>
      <c r="DA53" s="90"/>
      <c r="DB53" s="90"/>
      <c r="DC53" s="90"/>
      <c r="DD53" s="94"/>
      <c r="DE53" s="18"/>
      <c r="DF53" s="90"/>
      <c r="DG53" s="90"/>
      <c r="DH53" s="90"/>
      <c r="DI53" s="90"/>
      <c r="DJ53" s="90"/>
      <c r="DK53" s="24"/>
      <c r="DL53" s="19"/>
      <c r="DM53" s="90"/>
      <c r="DN53" s="90"/>
      <c r="DO53" s="90"/>
      <c r="DP53" s="90"/>
      <c r="DQ53" s="90"/>
      <c r="DR53" s="94"/>
      <c r="DS53" s="19"/>
      <c r="DT53" s="90"/>
      <c r="DU53" s="90"/>
      <c r="DV53" s="90"/>
      <c r="DW53" s="90"/>
      <c r="DX53" s="90"/>
      <c r="DY53" s="94"/>
      <c r="DZ53" s="19"/>
      <c r="EA53" s="90"/>
      <c r="EB53" s="90"/>
      <c r="EC53" s="90"/>
      <c r="ED53" s="90"/>
      <c r="EE53" s="90"/>
      <c r="EF53" s="94"/>
      <c r="EG53" s="18"/>
      <c r="EH53" s="90"/>
      <c r="EI53" s="90"/>
      <c r="EJ53" s="90"/>
      <c r="EK53" s="90"/>
      <c r="EL53" s="90"/>
      <c r="EM53" s="24"/>
      <c r="EN53" s="19"/>
      <c r="EO53" s="90"/>
      <c r="EP53" s="90"/>
      <c r="EQ53" s="90"/>
      <c r="ER53" s="90"/>
      <c r="ES53" s="90"/>
      <c r="ET53" s="94"/>
      <c r="EU53" s="18"/>
      <c r="EV53" s="90"/>
      <c r="EW53" s="90"/>
      <c r="EX53" s="90"/>
      <c r="EY53" s="90"/>
      <c r="EZ53" s="90"/>
      <c r="FA53" s="72"/>
      <c r="FB53" s="77"/>
      <c r="FC53" s="73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4"/>
    </row>
    <row r="54" spans="1:189" s="1" customFormat="1" ht="16.5" customHeight="1">
      <c r="A54" s="2"/>
      <c r="B54" s="93">
        <f t="shared" si="0"/>
        <v>26</v>
      </c>
      <c r="C54" s="13"/>
      <c r="D54" s="19"/>
      <c r="E54" s="90"/>
      <c r="F54" s="90"/>
      <c r="G54" s="90"/>
      <c r="H54" s="90"/>
      <c r="I54" s="90"/>
      <c r="J54" s="94"/>
      <c r="K54" s="19"/>
      <c r="L54" s="90"/>
      <c r="M54" s="90"/>
      <c r="N54" s="90"/>
      <c r="O54" s="90"/>
      <c r="P54" s="90"/>
      <c r="Q54" s="94"/>
      <c r="R54" s="19"/>
      <c r="S54" s="90"/>
      <c r="T54" s="90"/>
      <c r="U54" s="90"/>
      <c r="V54" s="90"/>
      <c r="W54" s="90"/>
      <c r="X54" s="94"/>
      <c r="Y54" s="19"/>
      <c r="Z54" s="90"/>
      <c r="AA54" s="90"/>
      <c r="AB54" s="90"/>
      <c r="AC54" s="90"/>
      <c r="AD54" s="90"/>
      <c r="AE54" s="94"/>
      <c r="AF54" s="19"/>
      <c r="AG54" s="90"/>
      <c r="AH54" s="90"/>
      <c r="AI54" s="90"/>
      <c r="AJ54" s="90"/>
      <c r="AK54" s="90"/>
      <c r="AL54" s="94"/>
      <c r="AM54" s="19"/>
      <c r="AN54" s="90"/>
      <c r="AO54" s="90"/>
      <c r="AP54" s="90"/>
      <c r="AQ54" s="90"/>
      <c r="AR54" s="90"/>
      <c r="AS54" s="94"/>
      <c r="AT54" s="19"/>
      <c r="AU54" s="90"/>
      <c r="AV54" s="90"/>
      <c r="AW54" s="90"/>
      <c r="AX54" s="90"/>
      <c r="AY54" s="90"/>
      <c r="AZ54" s="94"/>
      <c r="BA54" s="19"/>
      <c r="BB54" s="90"/>
      <c r="BC54" s="90"/>
      <c r="BD54" s="90"/>
      <c r="BE54" s="90"/>
      <c r="BF54" s="90"/>
      <c r="BG54" s="94"/>
      <c r="BH54" s="19"/>
      <c r="BI54" s="90"/>
      <c r="BJ54" s="90"/>
      <c r="BK54" s="90"/>
      <c r="BL54" s="90"/>
      <c r="BM54" s="90"/>
      <c r="BN54" s="94"/>
      <c r="BO54" s="19"/>
      <c r="BP54" s="90"/>
      <c r="BQ54" s="90"/>
      <c r="BR54" s="90"/>
      <c r="BS54" s="90"/>
      <c r="BT54" s="90"/>
      <c r="BU54" s="94"/>
      <c r="BV54" s="19"/>
      <c r="BW54" s="90"/>
      <c r="BX54" s="90"/>
      <c r="BY54" s="90"/>
      <c r="BZ54" s="90"/>
      <c r="CA54" s="90"/>
      <c r="CB54" s="94"/>
      <c r="CC54" s="19"/>
      <c r="CD54" s="90"/>
      <c r="CE54" s="90"/>
      <c r="CF54" s="90"/>
      <c r="CG54" s="90"/>
      <c r="CH54" s="90"/>
      <c r="CI54" s="94"/>
      <c r="CJ54" s="19"/>
      <c r="CK54" s="90"/>
      <c r="CL54" s="90"/>
      <c r="CM54" s="90"/>
      <c r="CN54" s="90"/>
      <c r="CO54" s="90"/>
      <c r="CP54" s="94"/>
      <c r="CQ54" s="19"/>
      <c r="CR54" s="90"/>
      <c r="CS54" s="90"/>
      <c r="CT54" s="90"/>
      <c r="CU54" s="90"/>
      <c r="CV54" s="90"/>
      <c r="CW54" s="94"/>
      <c r="CX54" s="19"/>
      <c r="CY54" s="90"/>
      <c r="CZ54" s="90"/>
      <c r="DA54" s="90"/>
      <c r="DB54" s="90"/>
      <c r="DC54" s="90"/>
      <c r="DD54" s="94"/>
      <c r="DE54" s="18"/>
      <c r="DF54" s="90"/>
      <c r="DG54" s="90"/>
      <c r="DH54" s="90"/>
      <c r="DI54" s="90"/>
      <c r="DJ54" s="90"/>
      <c r="DK54" s="24"/>
      <c r="DL54" s="19"/>
      <c r="DM54" s="90"/>
      <c r="DN54" s="90"/>
      <c r="DO54" s="90"/>
      <c r="DP54" s="90"/>
      <c r="DQ54" s="90"/>
      <c r="DR54" s="94"/>
      <c r="DS54" s="19"/>
      <c r="DT54" s="90"/>
      <c r="DU54" s="90"/>
      <c r="DV54" s="90"/>
      <c r="DW54" s="90"/>
      <c r="DX54" s="90"/>
      <c r="DY54" s="94"/>
      <c r="DZ54" s="19"/>
      <c r="EA54" s="90"/>
      <c r="EB54" s="90"/>
      <c r="EC54" s="90"/>
      <c r="ED54" s="90"/>
      <c r="EE54" s="90"/>
      <c r="EF54" s="94"/>
      <c r="EG54" s="18"/>
      <c r="EH54" s="90"/>
      <c r="EI54" s="90"/>
      <c r="EJ54" s="90"/>
      <c r="EK54" s="90"/>
      <c r="EL54" s="90"/>
      <c r="EM54" s="24"/>
      <c r="EN54" s="19"/>
      <c r="EO54" s="90"/>
      <c r="EP54" s="90"/>
      <c r="EQ54" s="90"/>
      <c r="ER54" s="90"/>
      <c r="ES54" s="90"/>
      <c r="ET54" s="94"/>
      <c r="EU54" s="18"/>
      <c r="EV54" s="90"/>
      <c r="EW54" s="90"/>
      <c r="EX54" s="90"/>
      <c r="EY54" s="90"/>
      <c r="EZ54" s="90"/>
      <c r="FA54" s="72"/>
      <c r="FB54" s="77"/>
      <c r="FC54" s="73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4"/>
    </row>
    <row r="55" spans="1:189" s="1" customFormat="1" ht="16.5" customHeight="1">
      <c r="A55" s="2"/>
      <c r="B55" s="92">
        <f t="shared" si="0"/>
        <v>27</v>
      </c>
      <c r="C55" s="13"/>
      <c r="D55" s="19"/>
      <c r="E55" s="90"/>
      <c r="F55" s="90"/>
      <c r="G55" s="90"/>
      <c r="H55" s="90"/>
      <c r="I55" s="90"/>
      <c r="J55" s="94"/>
      <c r="K55" s="19"/>
      <c r="L55" s="90"/>
      <c r="M55" s="90"/>
      <c r="N55" s="90"/>
      <c r="O55" s="90"/>
      <c r="P55" s="90"/>
      <c r="Q55" s="94"/>
      <c r="R55" s="19"/>
      <c r="S55" s="90"/>
      <c r="T55" s="90"/>
      <c r="U55" s="90"/>
      <c r="V55" s="90"/>
      <c r="W55" s="90"/>
      <c r="X55" s="94"/>
      <c r="Y55" s="19"/>
      <c r="Z55" s="90"/>
      <c r="AA55" s="90"/>
      <c r="AB55" s="90"/>
      <c r="AC55" s="90"/>
      <c r="AD55" s="90"/>
      <c r="AE55" s="94"/>
      <c r="AF55" s="19"/>
      <c r="AG55" s="90"/>
      <c r="AH55" s="90"/>
      <c r="AI55" s="90"/>
      <c r="AJ55" s="90"/>
      <c r="AK55" s="90"/>
      <c r="AL55" s="94"/>
      <c r="AM55" s="19"/>
      <c r="AN55" s="90"/>
      <c r="AO55" s="90"/>
      <c r="AP55" s="90"/>
      <c r="AQ55" s="90"/>
      <c r="AR55" s="90"/>
      <c r="AS55" s="94"/>
      <c r="AT55" s="19"/>
      <c r="AU55" s="90"/>
      <c r="AV55" s="90"/>
      <c r="AW55" s="90"/>
      <c r="AX55" s="90"/>
      <c r="AY55" s="90"/>
      <c r="AZ55" s="94"/>
      <c r="BA55" s="19"/>
      <c r="BB55" s="90"/>
      <c r="BC55" s="90"/>
      <c r="BD55" s="90"/>
      <c r="BE55" s="90"/>
      <c r="BF55" s="90"/>
      <c r="BG55" s="94"/>
      <c r="BH55" s="19"/>
      <c r="BI55" s="90"/>
      <c r="BJ55" s="90"/>
      <c r="BK55" s="90"/>
      <c r="BL55" s="90"/>
      <c r="BM55" s="90"/>
      <c r="BN55" s="94"/>
      <c r="BO55" s="19"/>
      <c r="BP55" s="90"/>
      <c r="BQ55" s="90"/>
      <c r="BR55" s="90"/>
      <c r="BS55" s="90"/>
      <c r="BT55" s="90"/>
      <c r="BU55" s="94"/>
      <c r="BV55" s="19"/>
      <c r="BW55" s="90"/>
      <c r="BX55" s="90"/>
      <c r="BY55" s="90"/>
      <c r="BZ55" s="90"/>
      <c r="CA55" s="90"/>
      <c r="CB55" s="94"/>
      <c r="CC55" s="19"/>
      <c r="CD55" s="90"/>
      <c r="CE55" s="90"/>
      <c r="CF55" s="90"/>
      <c r="CG55" s="90"/>
      <c r="CH55" s="90"/>
      <c r="CI55" s="94"/>
      <c r="CJ55" s="19"/>
      <c r="CK55" s="90"/>
      <c r="CL55" s="90"/>
      <c r="CM55" s="90"/>
      <c r="CN55" s="90"/>
      <c r="CO55" s="90"/>
      <c r="CP55" s="94"/>
      <c r="CQ55" s="19"/>
      <c r="CR55" s="90"/>
      <c r="CS55" s="90"/>
      <c r="CT55" s="90"/>
      <c r="CU55" s="90"/>
      <c r="CV55" s="90"/>
      <c r="CW55" s="94"/>
      <c r="CX55" s="19"/>
      <c r="CY55" s="90"/>
      <c r="CZ55" s="90"/>
      <c r="DA55" s="90"/>
      <c r="DB55" s="90"/>
      <c r="DC55" s="90"/>
      <c r="DD55" s="94"/>
      <c r="DE55" s="18"/>
      <c r="DF55" s="90"/>
      <c r="DG55" s="90"/>
      <c r="DH55" s="90"/>
      <c r="DI55" s="90"/>
      <c r="DJ55" s="90"/>
      <c r="DK55" s="24"/>
      <c r="DL55" s="19"/>
      <c r="DM55" s="90"/>
      <c r="DN55" s="90"/>
      <c r="DO55" s="90"/>
      <c r="DP55" s="90"/>
      <c r="DQ55" s="90"/>
      <c r="DR55" s="94"/>
      <c r="DS55" s="19"/>
      <c r="DT55" s="90"/>
      <c r="DU55" s="90"/>
      <c r="DV55" s="90"/>
      <c r="DW55" s="90"/>
      <c r="DX55" s="90"/>
      <c r="DY55" s="94"/>
      <c r="DZ55" s="19"/>
      <c r="EA55" s="90"/>
      <c r="EB55" s="90"/>
      <c r="EC55" s="90"/>
      <c r="ED55" s="90"/>
      <c r="EE55" s="90"/>
      <c r="EF55" s="94"/>
      <c r="EG55" s="18"/>
      <c r="EH55" s="90"/>
      <c r="EI55" s="90"/>
      <c r="EJ55" s="90"/>
      <c r="EK55" s="90"/>
      <c r="EL55" s="90"/>
      <c r="EM55" s="24"/>
      <c r="EN55" s="19"/>
      <c r="EO55" s="90"/>
      <c r="EP55" s="90"/>
      <c r="EQ55" s="90"/>
      <c r="ER55" s="90"/>
      <c r="ES55" s="90"/>
      <c r="ET55" s="94"/>
      <c r="EU55" s="18"/>
      <c r="EV55" s="90"/>
      <c r="EW55" s="90"/>
      <c r="EX55" s="90"/>
      <c r="EY55" s="90"/>
      <c r="EZ55" s="90"/>
      <c r="FA55" s="72"/>
      <c r="FB55" s="77"/>
      <c r="FC55" s="73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4"/>
    </row>
    <row r="56" spans="1:189" s="1" customFormat="1" ht="16.5" customHeight="1">
      <c r="A56" s="2"/>
      <c r="B56" s="92">
        <f t="shared" si="0"/>
        <v>28</v>
      </c>
      <c r="C56" s="13"/>
      <c r="D56" s="19"/>
      <c r="E56" s="90"/>
      <c r="F56" s="90"/>
      <c r="G56" s="90"/>
      <c r="H56" s="90"/>
      <c r="I56" s="90"/>
      <c r="J56" s="94"/>
      <c r="K56" s="19"/>
      <c r="L56" s="90"/>
      <c r="M56" s="90"/>
      <c r="N56" s="90"/>
      <c r="O56" s="90"/>
      <c r="P56" s="90"/>
      <c r="Q56" s="94"/>
      <c r="R56" s="19"/>
      <c r="S56" s="90"/>
      <c r="T56" s="90"/>
      <c r="U56" s="90"/>
      <c r="V56" s="90"/>
      <c r="W56" s="90"/>
      <c r="X56" s="94"/>
      <c r="Y56" s="19"/>
      <c r="Z56" s="90"/>
      <c r="AA56" s="90"/>
      <c r="AB56" s="90"/>
      <c r="AC56" s="90"/>
      <c r="AD56" s="90"/>
      <c r="AE56" s="94"/>
      <c r="AF56" s="19"/>
      <c r="AG56" s="90"/>
      <c r="AH56" s="90"/>
      <c r="AI56" s="90"/>
      <c r="AJ56" s="90"/>
      <c r="AK56" s="90"/>
      <c r="AL56" s="94"/>
      <c r="AM56" s="19"/>
      <c r="AN56" s="90"/>
      <c r="AO56" s="90"/>
      <c r="AP56" s="90"/>
      <c r="AQ56" s="90"/>
      <c r="AR56" s="90"/>
      <c r="AS56" s="94"/>
      <c r="AT56" s="19"/>
      <c r="AU56" s="90"/>
      <c r="AV56" s="90"/>
      <c r="AW56" s="90"/>
      <c r="AX56" s="90"/>
      <c r="AY56" s="90"/>
      <c r="AZ56" s="94"/>
      <c r="BA56" s="19"/>
      <c r="BB56" s="90"/>
      <c r="BC56" s="90"/>
      <c r="BD56" s="90"/>
      <c r="BE56" s="90"/>
      <c r="BF56" s="90"/>
      <c r="BG56" s="94"/>
      <c r="BH56" s="19"/>
      <c r="BI56" s="90"/>
      <c r="BJ56" s="90"/>
      <c r="BK56" s="90"/>
      <c r="BL56" s="90"/>
      <c r="BM56" s="90"/>
      <c r="BN56" s="94"/>
      <c r="BO56" s="19"/>
      <c r="BP56" s="90"/>
      <c r="BQ56" s="90"/>
      <c r="BR56" s="90"/>
      <c r="BS56" s="90"/>
      <c r="BT56" s="90"/>
      <c r="BU56" s="94"/>
      <c r="BV56" s="19"/>
      <c r="BW56" s="90"/>
      <c r="BX56" s="90"/>
      <c r="BY56" s="90"/>
      <c r="BZ56" s="90"/>
      <c r="CA56" s="90"/>
      <c r="CB56" s="94"/>
      <c r="CC56" s="19"/>
      <c r="CD56" s="90"/>
      <c r="CE56" s="90"/>
      <c r="CF56" s="90"/>
      <c r="CG56" s="90"/>
      <c r="CH56" s="90"/>
      <c r="CI56" s="94"/>
      <c r="CJ56" s="19"/>
      <c r="CK56" s="90"/>
      <c r="CL56" s="90"/>
      <c r="CM56" s="90"/>
      <c r="CN56" s="90"/>
      <c r="CO56" s="90"/>
      <c r="CP56" s="94"/>
      <c r="CQ56" s="19"/>
      <c r="CR56" s="90"/>
      <c r="CS56" s="90"/>
      <c r="CT56" s="90"/>
      <c r="CU56" s="90"/>
      <c r="CV56" s="90"/>
      <c r="CW56" s="94"/>
      <c r="CX56" s="19"/>
      <c r="CY56" s="90"/>
      <c r="CZ56" s="90"/>
      <c r="DA56" s="90"/>
      <c r="DB56" s="90"/>
      <c r="DC56" s="90"/>
      <c r="DD56" s="94"/>
      <c r="DE56" s="18"/>
      <c r="DF56" s="90"/>
      <c r="DG56" s="90"/>
      <c r="DH56" s="90"/>
      <c r="DI56" s="90"/>
      <c r="DJ56" s="90"/>
      <c r="DK56" s="24"/>
      <c r="DL56" s="19"/>
      <c r="DM56" s="90"/>
      <c r="DN56" s="90"/>
      <c r="DO56" s="90"/>
      <c r="DP56" s="90"/>
      <c r="DQ56" s="90"/>
      <c r="DR56" s="94"/>
      <c r="DS56" s="19"/>
      <c r="DT56" s="90"/>
      <c r="DU56" s="90"/>
      <c r="DV56" s="90"/>
      <c r="DW56" s="90"/>
      <c r="DX56" s="90"/>
      <c r="DY56" s="94"/>
      <c r="DZ56" s="19"/>
      <c r="EA56" s="90"/>
      <c r="EB56" s="90"/>
      <c r="EC56" s="90"/>
      <c r="ED56" s="90"/>
      <c r="EE56" s="90"/>
      <c r="EF56" s="94"/>
      <c r="EG56" s="18"/>
      <c r="EH56" s="90"/>
      <c r="EI56" s="90"/>
      <c r="EJ56" s="90"/>
      <c r="EK56" s="90"/>
      <c r="EL56" s="90"/>
      <c r="EM56" s="24"/>
      <c r="EN56" s="19"/>
      <c r="EO56" s="90"/>
      <c r="EP56" s="90"/>
      <c r="EQ56" s="90"/>
      <c r="ER56" s="90"/>
      <c r="ES56" s="90"/>
      <c r="ET56" s="94"/>
      <c r="EU56" s="18"/>
      <c r="EV56" s="90"/>
      <c r="EW56" s="90"/>
      <c r="EX56" s="90"/>
      <c r="EY56" s="90"/>
      <c r="EZ56" s="90"/>
      <c r="FA56" s="72"/>
      <c r="FB56" s="77"/>
      <c r="FC56" s="73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4"/>
    </row>
    <row r="57" spans="1:189" s="1" customFormat="1" ht="16.5" customHeight="1">
      <c r="A57" s="2"/>
      <c r="B57" s="93">
        <f t="shared" si="0"/>
        <v>29</v>
      </c>
      <c r="C57" s="13"/>
      <c r="D57" s="19"/>
      <c r="E57" s="90"/>
      <c r="F57" s="90"/>
      <c r="G57" s="90"/>
      <c r="H57" s="90"/>
      <c r="I57" s="90"/>
      <c r="J57" s="94"/>
      <c r="K57" s="19"/>
      <c r="L57" s="90"/>
      <c r="M57" s="90"/>
      <c r="N57" s="90"/>
      <c r="O57" s="90"/>
      <c r="P57" s="90"/>
      <c r="Q57" s="94"/>
      <c r="R57" s="19"/>
      <c r="S57" s="90"/>
      <c r="T57" s="90"/>
      <c r="U57" s="90"/>
      <c r="V57" s="90"/>
      <c r="W57" s="90"/>
      <c r="X57" s="94"/>
      <c r="Y57" s="19"/>
      <c r="Z57" s="90"/>
      <c r="AA57" s="90"/>
      <c r="AB57" s="90"/>
      <c r="AC57" s="90"/>
      <c r="AD57" s="90"/>
      <c r="AE57" s="94"/>
      <c r="AF57" s="19"/>
      <c r="AG57" s="90"/>
      <c r="AH57" s="90"/>
      <c r="AI57" s="90"/>
      <c r="AJ57" s="90"/>
      <c r="AK57" s="90"/>
      <c r="AL57" s="94"/>
      <c r="AM57" s="19"/>
      <c r="AN57" s="90"/>
      <c r="AO57" s="90"/>
      <c r="AP57" s="90"/>
      <c r="AQ57" s="90"/>
      <c r="AR57" s="90"/>
      <c r="AS57" s="94"/>
      <c r="AT57" s="19"/>
      <c r="AU57" s="90"/>
      <c r="AV57" s="90"/>
      <c r="AW57" s="90"/>
      <c r="AX57" s="90"/>
      <c r="AY57" s="90"/>
      <c r="AZ57" s="94"/>
      <c r="BA57" s="19"/>
      <c r="BB57" s="90"/>
      <c r="BC57" s="90"/>
      <c r="BD57" s="90"/>
      <c r="BE57" s="90"/>
      <c r="BF57" s="90"/>
      <c r="BG57" s="94"/>
      <c r="BH57" s="19"/>
      <c r="BI57" s="90"/>
      <c r="BJ57" s="90"/>
      <c r="BK57" s="90"/>
      <c r="BL57" s="90"/>
      <c r="BM57" s="90"/>
      <c r="BN57" s="94"/>
      <c r="BO57" s="19"/>
      <c r="BP57" s="90"/>
      <c r="BQ57" s="90"/>
      <c r="BR57" s="90"/>
      <c r="BS57" s="90"/>
      <c r="BT57" s="90"/>
      <c r="BU57" s="94"/>
      <c r="BV57" s="19"/>
      <c r="BW57" s="90"/>
      <c r="BX57" s="90"/>
      <c r="BY57" s="90"/>
      <c r="BZ57" s="90"/>
      <c r="CA57" s="90"/>
      <c r="CB57" s="94"/>
      <c r="CC57" s="19"/>
      <c r="CD57" s="90"/>
      <c r="CE57" s="90"/>
      <c r="CF57" s="90"/>
      <c r="CG57" s="90"/>
      <c r="CH57" s="90"/>
      <c r="CI57" s="94"/>
      <c r="CJ57" s="19"/>
      <c r="CK57" s="90"/>
      <c r="CL57" s="90"/>
      <c r="CM57" s="90"/>
      <c r="CN57" s="90"/>
      <c r="CO57" s="90"/>
      <c r="CP57" s="94"/>
      <c r="CQ57" s="19"/>
      <c r="CR57" s="90"/>
      <c r="CS57" s="90"/>
      <c r="CT57" s="90"/>
      <c r="CU57" s="90"/>
      <c r="CV57" s="90"/>
      <c r="CW57" s="94"/>
      <c r="CX57" s="19"/>
      <c r="CY57" s="90"/>
      <c r="CZ57" s="90"/>
      <c r="DA57" s="90"/>
      <c r="DB57" s="90"/>
      <c r="DC57" s="90"/>
      <c r="DD57" s="94"/>
      <c r="DE57" s="18"/>
      <c r="DF57" s="90"/>
      <c r="DG57" s="90"/>
      <c r="DH57" s="90"/>
      <c r="DI57" s="90"/>
      <c r="DJ57" s="90"/>
      <c r="DK57" s="24"/>
      <c r="DL57" s="19"/>
      <c r="DM57" s="90"/>
      <c r="DN57" s="90"/>
      <c r="DO57" s="90"/>
      <c r="DP57" s="90"/>
      <c r="DQ57" s="90"/>
      <c r="DR57" s="94"/>
      <c r="DS57" s="19"/>
      <c r="DT57" s="90"/>
      <c r="DU57" s="90"/>
      <c r="DV57" s="90"/>
      <c r="DW57" s="90"/>
      <c r="DX57" s="90"/>
      <c r="DY57" s="94"/>
      <c r="DZ57" s="19"/>
      <c r="EA57" s="90"/>
      <c r="EB57" s="90"/>
      <c r="EC57" s="90"/>
      <c r="ED57" s="90"/>
      <c r="EE57" s="90"/>
      <c r="EF57" s="94"/>
      <c r="EG57" s="18"/>
      <c r="EH57" s="90"/>
      <c r="EI57" s="90"/>
      <c r="EJ57" s="90"/>
      <c r="EK57" s="90"/>
      <c r="EL57" s="90"/>
      <c r="EM57" s="24"/>
      <c r="EN57" s="19"/>
      <c r="EO57" s="90"/>
      <c r="EP57" s="90"/>
      <c r="EQ57" s="90"/>
      <c r="ER57" s="90"/>
      <c r="ES57" s="90"/>
      <c r="ET57" s="94"/>
      <c r="EU57" s="18"/>
      <c r="EV57" s="90"/>
      <c r="EW57" s="90"/>
      <c r="EX57" s="90"/>
      <c r="EY57" s="90"/>
      <c r="EZ57" s="90"/>
      <c r="FA57" s="72"/>
      <c r="FB57" s="77"/>
      <c r="FC57" s="73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4"/>
    </row>
    <row r="58" spans="1:189" s="1" customFormat="1">
      <c r="A58" s="2"/>
      <c r="B58" s="92">
        <f t="shared" si="0"/>
        <v>30</v>
      </c>
      <c r="C58" s="13"/>
      <c r="D58" s="19"/>
      <c r="E58" s="90"/>
      <c r="F58" s="90"/>
      <c r="G58" s="90"/>
      <c r="H58" s="90"/>
      <c r="I58" s="90"/>
      <c r="J58" s="94"/>
      <c r="K58" s="19"/>
      <c r="L58" s="90"/>
      <c r="M58" s="90"/>
      <c r="N58" s="90"/>
      <c r="O58" s="90"/>
      <c r="P58" s="90"/>
      <c r="Q58" s="94"/>
      <c r="R58" s="19"/>
      <c r="S58" s="90"/>
      <c r="T58" s="90"/>
      <c r="U58" s="90"/>
      <c r="V58" s="90"/>
      <c r="W58" s="90"/>
      <c r="X58" s="94"/>
      <c r="Y58" s="19"/>
      <c r="Z58" s="90"/>
      <c r="AA58" s="90"/>
      <c r="AB58" s="90"/>
      <c r="AC58" s="90"/>
      <c r="AD58" s="90"/>
      <c r="AE58" s="94"/>
      <c r="AF58" s="19"/>
      <c r="AG58" s="90"/>
      <c r="AH58" s="90"/>
      <c r="AI58" s="90"/>
      <c r="AJ58" s="90"/>
      <c r="AK58" s="90"/>
      <c r="AL58" s="94"/>
      <c r="AM58" s="19"/>
      <c r="AN58" s="90"/>
      <c r="AO58" s="90"/>
      <c r="AP58" s="90"/>
      <c r="AQ58" s="90"/>
      <c r="AR58" s="90"/>
      <c r="AS58" s="94"/>
      <c r="AT58" s="19"/>
      <c r="AU58" s="90"/>
      <c r="AV58" s="90"/>
      <c r="AW58" s="90"/>
      <c r="AX58" s="90"/>
      <c r="AY58" s="90"/>
      <c r="AZ58" s="94"/>
      <c r="BA58" s="19"/>
      <c r="BB58" s="90"/>
      <c r="BC58" s="90"/>
      <c r="BD58" s="90"/>
      <c r="BE58" s="90"/>
      <c r="BF58" s="90"/>
      <c r="BG58" s="94"/>
      <c r="BH58" s="19"/>
      <c r="BI58" s="90"/>
      <c r="BJ58" s="90"/>
      <c r="BK58" s="90"/>
      <c r="BL58" s="90"/>
      <c r="BM58" s="90"/>
      <c r="BN58" s="94"/>
      <c r="BO58" s="19"/>
      <c r="BP58" s="90"/>
      <c r="BQ58" s="90"/>
      <c r="BR58" s="90"/>
      <c r="BS58" s="90"/>
      <c r="BT58" s="90"/>
      <c r="BU58" s="94"/>
      <c r="BV58" s="19"/>
      <c r="BW58" s="90"/>
      <c r="BX58" s="90"/>
      <c r="BY58" s="90"/>
      <c r="BZ58" s="90"/>
      <c r="CA58" s="90"/>
      <c r="CB58" s="94"/>
      <c r="CC58" s="19"/>
      <c r="CD58" s="90"/>
      <c r="CE58" s="90"/>
      <c r="CF58" s="90"/>
      <c r="CG58" s="90"/>
      <c r="CH58" s="90"/>
      <c r="CI58" s="94"/>
      <c r="CJ58" s="19"/>
      <c r="CK58" s="90"/>
      <c r="CL58" s="90"/>
      <c r="CM58" s="90"/>
      <c r="CN58" s="90"/>
      <c r="CO58" s="90"/>
      <c r="CP58" s="94"/>
      <c r="CQ58" s="19"/>
      <c r="CR58" s="90"/>
      <c r="CS58" s="90"/>
      <c r="CT58" s="90"/>
      <c r="CU58" s="90"/>
      <c r="CV58" s="90"/>
      <c r="CW58" s="94"/>
      <c r="CX58" s="19"/>
      <c r="CY58" s="90"/>
      <c r="CZ58" s="90"/>
      <c r="DA58" s="90"/>
      <c r="DB58" s="90"/>
      <c r="DC58" s="90"/>
      <c r="DD58" s="94"/>
      <c r="DE58" s="18"/>
      <c r="DF58" s="90"/>
      <c r="DG58" s="90"/>
      <c r="DH58" s="90"/>
      <c r="DI58" s="90"/>
      <c r="DJ58" s="90"/>
      <c r="DK58" s="24"/>
      <c r="DL58" s="19"/>
      <c r="DM58" s="90"/>
      <c r="DN58" s="90"/>
      <c r="DO58" s="90"/>
      <c r="DP58" s="90"/>
      <c r="DQ58" s="90"/>
      <c r="DR58" s="94"/>
      <c r="DS58" s="19"/>
      <c r="DT58" s="90"/>
      <c r="DU58" s="90"/>
      <c r="DV58" s="90"/>
      <c r="DW58" s="90"/>
      <c r="DX58" s="90"/>
      <c r="DY58" s="94"/>
      <c r="DZ58" s="19"/>
      <c r="EA58" s="90"/>
      <c r="EB58" s="90"/>
      <c r="EC58" s="90"/>
      <c r="ED58" s="90"/>
      <c r="EE58" s="90"/>
      <c r="EF58" s="94"/>
      <c r="EG58" s="18"/>
      <c r="EH58" s="90"/>
      <c r="EI58" s="90"/>
      <c r="EJ58" s="90"/>
      <c r="EK58" s="90"/>
      <c r="EL58" s="90"/>
      <c r="EM58" s="24"/>
      <c r="EN58" s="19"/>
      <c r="EO58" s="90"/>
      <c r="EP58" s="90"/>
      <c r="EQ58" s="90"/>
      <c r="ER58" s="90"/>
      <c r="ES58" s="90"/>
      <c r="ET58" s="94"/>
      <c r="EU58" s="18"/>
      <c r="EV58" s="90"/>
      <c r="EW58" s="90"/>
      <c r="EX58" s="90"/>
      <c r="EY58" s="90"/>
      <c r="EZ58" s="90"/>
      <c r="FA58" s="72"/>
      <c r="FB58" s="77"/>
      <c r="FC58" s="73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4"/>
    </row>
    <row r="59" spans="1:189" s="1" customFormat="1">
      <c r="A59" s="2"/>
      <c r="B59" s="92">
        <f t="shared" si="0"/>
        <v>31</v>
      </c>
      <c r="C59" s="13"/>
      <c r="D59" s="19"/>
      <c r="E59" s="90"/>
      <c r="F59" s="90"/>
      <c r="G59" s="90"/>
      <c r="H59" s="90"/>
      <c r="I59" s="90"/>
      <c r="J59" s="94"/>
      <c r="K59" s="19"/>
      <c r="L59" s="90"/>
      <c r="M59" s="90"/>
      <c r="N59" s="90"/>
      <c r="O59" s="90"/>
      <c r="P59" s="90"/>
      <c r="Q59" s="94"/>
      <c r="R59" s="19"/>
      <c r="S59" s="90"/>
      <c r="T59" s="90"/>
      <c r="U59" s="90"/>
      <c r="V59" s="90"/>
      <c r="W59" s="90"/>
      <c r="X59" s="94"/>
      <c r="Y59" s="19"/>
      <c r="Z59" s="90"/>
      <c r="AA59" s="90"/>
      <c r="AB59" s="90"/>
      <c r="AC59" s="90"/>
      <c r="AD59" s="90"/>
      <c r="AE59" s="94"/>
      <c r="AF59" s="19"/>
      <c r="AG59" s="90"/>
      <c r="AH59" s="90"/>
      <c r="AI59" s="90"/>
      <c r="AJ59" s="90"/>
      <c r="AK59" s="90"/>
      <c r="AL59" s="94"/>
      <c r="AM59" s="19"/>
      <c r="AN59" s="90"/>
      <c r="AO59" s="90"/>
      <c r="AP59" s="90"/>
      <c r="AQ59" s="90"/>
      <c r="AR59" s="90"/>
      <c r="AS59" s="94"/>
      <c r="AT59" s="19"/>
      <c r="AU59" s="90"/>
      <c r="AV59" s="90"/>
      <c r="AW59" s="90"/>
      <c r="AX59" s="90"/>
      <c r="AY59" s="90"/>
      <c r="AZ59" s="94"/>
      <c r="BA59" s="19"/>
      <c r="BB59" s="90"/>
      <c r="BC59" s="90"/>
      <c r="BD59" s="90"/>
      <c r="BE59" s="90"/>
      <c r="BF59" s="90"/>
      <c r="BG59" s="94"/>
      <c r="BH59" s="19"/>
      <c r="BI59" s="90"/>
      <c r="BJ59" s="90"/>
      <c r="BK59" s="90"/>
      <c r="BL59" s="90"/>
      <c r="BM59" s="90"/>
      <c r="BN59" s="94"/>
      <c r="BO59" s="19"/>
      <c r="BP59" s="90"/>
      <c r="BQ59" s="90"/>
      <c r="BR59" s="90"/>
      <c r="BS59" s="90"/>
      <c r="BT59" s="90"/>
      <c r="BU59" s="94"/>
      <c r="BV59" s="19"/>
      <c r="BW59" s="90"/>
      <c r="BX59" s="90"/>
      <c r="BY59" s="90"/>
      <c r="BZ59" s="90"/>
      <c r="CA59" s="90"/>
      <c r="CB59" s="94"/>
      <c r="CC59" s="19"/>
      <c r="CD59" s="90"/>
      <c r="CE59" s="90"/>
      <c r="CF59" s="90"/>
      <c r="CG59" s="90"/>
      <c r="CH59" s="90"/>
      <c r="CI59" s="94"/>
      <c r="CJ59" s="19"/>
      <c r="CK59" s="90"/>
      <c r="CL59" s="90"/>
      <c r="CM59" s="90"/>
      <c r="CN59" s="90"/>
      <c r="CO59" s="90"/>
      <c r="CP59" s="94"/>
      <c r="CQ59" s="19"/>
      <c r="CR59" s="90"/>
      <c r="CS59" s="90"/>
      <c r="CT59" s="90"/>
      <c r="CU59" s="90"/>
      <c r="CV59" s="90"/>
      <c r="CW59" s="94"/>
      <c r="CX59" s="19"/>
      <c r="CY59" s="90"/>
      <c r="CZ59" s="90"/>
      <c r="DA59" s="90"/>
      <c r="DB59" s="90"/>
      <c r="DC59" s="90"/>
      <c r="DD59" s="94"/>
      <c r="DE59" s="18"/>
      <c r="DF59" s="90"/>
      <c r="DG59" s="90"/>
      <c r="DH59" s="90"/>
      <c r="DI59" s="90"/>
      <c r="DJ59" s="90"/>
      <c r="DK59" s="24"/>
      <c r="DL59" s="19"/>
      <c r="DM59" s="90"/>
      <c r="DN59" s="90"/>
      <c r="DO59" s="90"/>
      <c r="DP59" s="90"/>
      <c r="DQ59" s="90"/>
      <c r="DR59" s="94"/>
      <c r="DS59" s="19"/>
      <c r="DT59" s="90"/>
      <c r="DU59" s="90"/>
      <c r="DV59" s="90"/>
      <c r="DW59" s="90"/>
      <c r="DX59" s="90"/>
      <c r="DY59" s="94"/>
      <c r="DZ59" s="19"/>
      <c r="EA59" s="90"/>
      <c r="EB59" s="90"/>
      <c r="EC59" s="90"/>
      <c r="ED59" s="90"/>
      <c r="EE59" s="90"/>
      <c r="EF59" s="94"/>
      <c r="EG59" s="18"/>
      <c r="EH59" s="90"/>
      <c r="EI59" s="90"/>
      <c r="EJ59" s="90"/>
      <c r="EK59" s="90"/>
      <c r="EL59" s="90"/>
      <c r="EM59" s="24"/>
      <c r="EN59" s="19"/>
      <c r="EO59" s="90"/>
      <c r="EP59" s="90"/>
      <c r="EQ59" s="90"/>
      <c r="ER59" s="90"/>
      <c r="ES59" s="90"/>
      <c r="ET59" s="94"/>
      <c r="EU59" s="18"/>
      <c r="EV59" s="90"/>
      <c r="EW59" s="90"/>
      <c r="EX59" s="90"/>
      <c r="EY59" s="90"/>
      <c r="EZ59" s="90"/>
      <c r="FA59" s="72"/>
      <c r="FB59" s="77"/>
      <c r="FC59" s="73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4"/>
    </row>
    <row r="60" spans="1:189" s="1" customFormat="1">
      <c r="A60" s="2"/>
      <c r="B60" s="93">
        <f t="shared" si="0"/>
        <v>32</v>
      </c>
      <c r="C60" s="13"/>
      <c r="D60" s="19"/>
      <c r="E60" s="90"/>
      <c r="F60" s="90"/>
      <c r="G60" s="90"/>
      <c r="H60" s="90"/>
      <c r="I60" s="90"/>
      <c r="J60" s="94"/>
      <c r="K60" s="19"/>
      <c r="L60" s="90"/>
      <c r="M60" s="90"/>
      <c r="N60" s="90"/>
      <c r="O60" s="90"/>
      <c r="P60" s="90"/>
      <c r="Q60" s="94"/>
      <c r="R60" s="19"/>
      <c r="S60" s="90"/>
      <c r="T60" s="90"/>
      <c r="U60" s="90"/>
      <c r="V60" s="90"/>
      <c r="W60" s="90"/>
      <c r="X60" s="94"/>
      <c r="Y60" s="19"/>
      <c r="Z60" s="90"/>
      <c r="AA60" s="90"/>
      <c r="AB60" s="90"/>
      <c r="AC60" s="90"/>
      <c r="AD60" s="90"/>
      <c r="AE60" s="94"/>
      <c r="AF60" s="19"/>
      <c r="AG60" s="90"/>
      <c r="AH60" s="90"/>
      <c r="AI60" s="90"/>
      <c r="AJ60" s="90"/>
      <c r="AK60" s="90"/>
      <c r="AL60" s="94"/>
      <c r="AM60" s="19"/>
      <c r="AN60" s="90"/>
      <c r="AO60" s="90"/>
      <c r="AP60" s="90"/>
      <c r="AQ60" s="90"/>
      <c r="AR60" s="90"/>
      <c r="AS60" s="94"/>
      <c r="AT60" s="19"/>
      <c r="AU60" s="90"/>
      <c r="AV60" s="90"/>
      <c r="AW60" s="90"/>
      <c r="AX60" s="90"/>
      <c r="AY60" s="90"/>
      <c r="AZ60" s="94"/>
      <c r="BA60" s="19"/>
      <c r="BB60" s="90"/>
      <c r="BC60" s="90"/>
      <c r="BD60" s="90"/>
      <c r="BE60" s="90"/>
      <c r="BF60" s="90"/>
      <c r="BG60" s="94"/>
      <c r="BH60" s="19"/>
      <c r="BI60" s="90"/>
      <c r="BJ60" s="90"/>
      <c r="BK60" s="90"/>
      <c r="BL60" s="90"/>
      <c r="BM60" s="90"/>
      <c r="BN60" s="94"/>
      <c r="BO60" s="19"/>
      <c r="BP60" s="90"/>
      <c r="BQ60" s="90"/>
      <c r="BR60" s="90"/>
      <c r="BS60" s="90"/>
      <c r="BT60" s="90"/>
      <c r="BU60" s="94"/>
      <c r="BV60" s="19"/>
      <c r="BW60" s="90"/>
      <c r="BX60" s="90"/>
      <c r="BY60" s="90"/>
      <c r="BZ60" s="90"/>
      <c r="CA60" s="90"/>
      <c r="CB60" s="94"/>
      <c r="CC60" s="19"/>
      <c r="CD60" s="90"/>
      <c r="CE60" s="90"/>
      <c r="CF60" s="90"/>
      <c r="CG60" s="90"/>
      <c r="CH60" s="90"/>
      <c r="CI60" s="94"/>
      <c r="CJ60" s="19"/>
      <c r="CK60" s="90"/>
      <c r="CL60" s="90"/>
      <c r="CM60" s="90"/>
      <c r="CN60" s="90"/>
      <c r="CO60" s="90"/>
      <c r="CP60" s="94"/>
      <c r="CQ60" s="19"/>
      <c r="CR60" s="90"/>
      <c r="CS60" s="90"/>
      <c r="CT60" s="90"/>
      <c r="CU60" s="90"/>
      <c r="CV60" s="90"/>
      <c r="CW60" s="94"/>
      <c r="CX60" s="19"/>
      <c r="CY60" s="90"/>
      <c r="CZ60" s="90"/>
      <c r="DA60" s="90"/>
      <c r="DB60" s="90"/>
      <c r="DC60" s="90"/>
      <c r="DD60" s="94"/>
      <c r="DE60" s="18"/>
      <c r="DF60" s="90"/>
      <c r="DG60" s="90"/>
      <c r="DH60" s="90"/>
      <c r="DI60" s="90"/>
      <c r="DJ60" s="90"/>
      <c r="DK60" s="24"/>
      <c r="DL60" s="19"/>
      <c r="DM60" s="90"/>
      <c r="DN60" s="90"/>
      <c r="DO60" s="90"/>
      <c r="DP60" s="90"/>
      <c r="DQ60" s="90"/>
      <c r="DR60" s="94"/>
      <c r="DS60" s="19"/>
      <c r="DT60" s="90"/>
      <c r="DU60" s="90"/>
      <c r="DV60" s="90"/>
      <c r="DW60" s="90"/>
      <c r="DX60" s="90"/>
      <c r="DY60" s="94"/>
      <c r="DZ60" s="19"/>
      <c r="EA60" s="90"/>
      <c r="EB60" s="90"/>
      <c r="EC60" s="90"/>
      <c r="ED60" s="90"/>
      <c r="EE60" s="90"/>
      <c r="EF60" s="94"/>
      <c r="EG60" s="18"/>
      <c r="EH60" s="90"/>
      <c r="EI60" s="90"/>
      <c r="EJ60" s="90"/>
      <c r="EK60" s="90"/>
      <c r="EL60" s="90"/>
      <c r="EM60" s="24"/>
      <c r="EN60" s="19"/>
      <c r="EO60" s="90"/>
      <c r="EP60" s="90"/>
      <c r="EQ60" s="90"/>
      <c r="ER60" s="90"/>
      <c r="ES60" s="90"/>
      <c r="ET60" s="94"/>
      <c r="EU60" s="18"/>
      <c r="EV60" s="90"/>
      <c r="EW60" s="90"/>
      <c r="EX60" s="90"/>
      <c r="EY60" s="90"/>
      <c r="EZ60" s="90"/>
      <c r="FA60" s="72"/>
      <c r="FB60" s="77"/>
      <c r="FC60" s="73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4"/>
    </row>
    <row r="61" spans="1:189" s="1" customFormat="1">
      <c r="A61" s="2"/>
      <c r="B61" s="92">
        <f t="shared" si="0"/>
        <v>33</v>
      </c>
      <c r="C61" s="13"/>
      <c r="D61" s="19"/>
      <c r="E61" s="90"/>
      <c r="F61" s="90"/>
      <c r="G61" s="90"/>
      <c r="H61" s="17"/>
      <c r="I61" s="90"/>
      <c r="J61" s="94"/>
      <c r="K61" s="19"/>
      <c r="L61" s="90"/>
      <c r="M61" s="90"/>
      <c r="N61" s="90"/>
      <c r="O61" s="90"/>
      <c r="P61" s="90"/>
      <c r="Q61" s="94"/>
      <c r="R61" s="19"/>
      <c r="S61" s="90"/>
      <c r="T61" s="90"/>
      <c r="U61" s="90"/>
      <c r="V61" s="90"/>
      <c r="W61" s="90"/>
      <c r="X61" s="94"/>
      <c r="Y61" s="19"/>
      <c r="Z61" s="90"/>
      <c r="AA61" s="90"/>
      <c r="AB61" s="90"/>
      <c r="AC61" s="90"/>
      <c r="AD61" s="90"/>
      <c r="AE61" s="94"/>
      <c r="AF61" s="19"/>
      <c r="AG61" s="90"/>
      <c r="AH61" s="90"/>
      <c r="AI61" s="90"/>
      <c r="AJ61" s="90"/>
      <c r="AK61" s="90"/>
      <c r="AL61" s="94"/>
      <c r="AM61" s="19"/>
      <c r="AN61" s="90"/>
      <c r="AO61" s="90"/>
      <c r="AP61" s="90"/>
      <c r="AQ61" s="90"/>
      <c r="AR61" s="90"/>
      <c r="AS61" s="94"/>
      <c r="AT61" s="19"/>
      <c r="AU61" s="90"/>
      <c r="AV61" s="90"/>
      <c r="AW61" s="90"/>
      <c r="AX61" s="90"/>
      <c r="AY61" s="90"/>
      <c r="AZ61" s="94"/>
      <c r="BA61" s="19"/>
      <c r="BB61" s="90"/>
      <c r="BC61" s="90"/>
      <c r="BD61" s="90"/>
      <c r="BE61" s="90"/>
      <c r="BF61" s="90"/>
      <c r="BG61" s="94"/>
      <c r="BH61" s="19"/>
      <c r="BI61" s="90"/>
      <c r="BJ61" s="90"/>
      <c r="BK61" s="90"/>
      <c r="BL61" s="90"/>
      <c r="BM61" s="90"/>
      <c r="BN61" s="94"/>
      <c r="BO61" s="19"/>
      <c r="BP61" s="90"/>
      <c r="BQ61" s="90"/>
      <c r="BR61" s="90"/>
      <c r="BS61" s="90"/>
      <c r="BT61" s="90"/>
      <c r="BU61" s="94"/>
      <c r="BV61" s="19"/>
      <c r="BW61" s="90"/>
      <c r="BX61" s="90"/>
      <c r="BY61" s="90"/>
      <c r="BZ61" s="90"/>
      <c r="CA61" s="90"/>
      <c r="CB61" s="94"/>
      <c r="CC61" s="19"/>
      <c r="CD61" s="90"/>
      <c r="CE61" s="90"/>
      <c r="CF61" s="90"/>
      <c r="CG61" s="90"/>
      <c r="CH61" s="90"/>
      <c r="CI61" s="94"/>
      <c r="CJ61" s="19"/>
      <c r="CK61" s="90"/>
      <c r="CL61" s="90"/>
      <c r="CM61" s="90"/>
      <c r="CN61" s="90"/>
      <c r="CO61" s="90"/>
      <c r="CP61" s="94"/>
      <c r="CQ61" s="19"/>
      <c r="CR61" s="90"/>
      <c r="CS61" s="90"/>
      <c r="CT61" s="90"/>
      <c r="CU61" s="90"/>
      <c r="CV61" s="90"/>
      <c r="CW61" s="94"/>
      <c r="CX61" s="19"/>
      <c r="CY61" s="90"/>
      <c r="CZ61" s="90"/>
      <c r="DA61" s="90"/>
      <c r="DB61" s="90"/>
      <c r="DC61" s="90"/>
      <c r="DD61" s="94"/>
      <c r="DE61" s="18"/>
      <c r="DF61" s="90"/>
      <c r="DG61" s="90"/>
      <c r="DH61" s="90"/>
      <c r="DI61" s="90"/>
      <c r="DJ61" s="90"/>
      <c r="DK61" s="24"/>
      <c r="DL61" s="19"/>
      <c r="DM61" s="90"/>
      <c r="DN61" s="90"/>
      <c r="DO61" s="90"/>
      <c r="DP61" s="90"/>
      <c r="DQ61" s="90"/>
      <c r="DR61" s="94"/>
      <c r="DS61" s="19"/>
      <c r="DT61" s="90"/>
      <c r="DU61" s="90"/>
      <c r="DV61" s="90"/>
      <c r="DW61" s="90"/>
      <c r="DX61" s="90"/>
      <c r="DY61" s="94"/>
      <c r="DZ61" s="19"/>
      <c r="EA61" s="90"/>
      <c r="EB61" s="90"/>
      <c r="EC61" s="90"/>
      <c r="ED61" s="90"/>
      <c r="EE61" s="90"/>
      <c r="EF61" s="94"/>
      <c r="EG61" s="18"/>
      <c r="EH61" s="90"/>
      <c r="EI61" s="90"/>
      <c r="EJ61" s="90"/>
      <c r="EK61" s="90"/>
      <c r="EL61" s="90"/>
      <c r="EM61" s="24"/>
      <c r="EN61" s="19"/>
      <c r="EO61" s="90"/>
      <c r="EP61" s="90"/>
      <c r="EQ61" s="90"/>
      <c r="ER61" s="90"/>
      <c r="ES61" s="90"/>
      <c r="ET61" s="94"/>
      <c r="EU61" s="18"/>
      <c r="EV61" s="90"/>
      <c r="EW61" s="90"/>
      <c r="EX61" s="90"/>
      <c r="EY61" s="90"/>
      <c r="EZ61" s="90"/>
      <c r="FA61" s="72"/>
      <c r="FB61" s="77"/>
      <c r="FC61" s="73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4"/>
    </row>
    <row r="62" spans="1:189" s="1" customFormat="1">
      <c r="A62" s="2"/>
      <c r="B62" s="92">
        <f t="shared" si="0"/>
        <v>34</v>
      </c>
      <c r="C62" s="15"/>
      <c r="D62" s="19"/>
      <c r="E62" s="90"/>
      <c r="F62" s="90"/>
      <c r="G62" s="90"/>
      <c r="H62" s="90"/>
      <c r="I62" s="90"/>
      <c r="J62" s="94"/>
      <c r="K62" s="19"/>
      <c r="L62" s="90"/>
      <c r="M62" s="90"/>
      <c r="N62" s="90"/>
      <c r="O62" s="90"/>
      <c r="P62" s="90"/>
      <c r="Q62" s="94"/>
      <c r="R62" s="19"/>
      <c r="S62" s="90"/>
      <c r="T62" s="90"/>
      <c r="U62" s="90"/>
      <c r="V62" s="90"/>
      <c r="W62" s="90"/>
      <c r="X62" s="94"/>
      <c r="Y62" s="19"/>
      <c r="Z62" s="90"/>
      <c r="AA62" s="90"/>
      <c r="AB62" s="90"/>
      <c r="AC62" s="90"/>
      <c r="AD62" s="90"/>
      <c r="AE62" s="94"/>
      <c r="AF62" s="19"/>
      <c r="AG62" s="90"/>
      <c r="AH62" s="90"/>
      <c r="AI62" s="90"/>
      <c r="AJ62" s="90"/>
      <c r="AK62" s="90"/>
      <c r="AL62" s="94"/>
      <c r="AM62" s="19"/>
      <c r="AN62" s="90"/>
      <c r="AO62" s="90"/>
      <c r="AP62" s="90"/>
      <c r="AQ62" s="90"/>
      <c r="AR62" s="90"/>
      <c r="AS62" s="94"/>
      <c r="AT62" s="19"/>
      <c r="AU62" s="90"/>
      <c r="AV62" s="90"/>
      <c r="AW62" s="90"/>
      <c r="AX62" s="90"/>
      <c r="AY62" s="90"/>
      <c r="AZ62" s="94"/>
      <c r="BA62" s="19"/>
      <c r="BB62" s="90"/>
      <c r="BC62" s="90"/>
      <c r="BD62" s="90"/>
      <c r="BE62" s="90"/>
      <c r="BF62" s="90"/>
      <c r="BG62" s="94"/>
      <c r="BH62" s="19"/>
      <c r="BI62" s="90"/>
      <c r="BJ62" s="90"/>
      <c r="BK62" s="90"/>
      <c r="BL62" s="90"/>
      <c r="BM62" s="90"/>
      <c r="BN62" s="94"/>
      <c r="BO62" s="19"/>
      <c r="BP62" s="90"/>
      <c r="BQ62" s="90"/>
      <c r="BR62" s="90"/>
      <c r="BS62" s="90"/>
      <c r="BT62" s="90"/>
      <c r="BU62" s="94"/>
      <c r="BV62" s="19"/>
      <c r="BW62" s="90"/>
      <c r="BX62" s="90"/>
      <c r="BY62" s="90"/>
      <c r="BZ62" s="90"/>
      <c r="CA62" s="90"/>
      <c r="CB62" s="94"/>
      <c r="CC62" s="19"/>
      <c r="CD62" s="90"/>
      <c r="CE62" s="90"/>
      <c r="CF62" s="90"/>
      <c r="CG62" s="90"/>
      <c r="CH62" s="90"/>
      <c r="CI62" s="94"/>
      <c r="CJ62" s="19"/>
      <c r="CK62" s="90"/>
      <c r="CL62" s="90"/>
      <c r="CM62" s="90"/>
      <c r="CN62" s="90"/>
      <c r="CO62" s="90"/>
      <c r="CP62" s="94"/>
      <c r="CQ62" s="19"/>
      <c r="CR62" s="90"/>
      <c r="CS62" s="90"/>
      <c r="CT62" s="90"/>
      <c r="CU62" s="90"/>
      <c r="CV62" s="90"/>
      <c r="CW62" s="94"/>
      <c r="CX62" s="19"/>
      <c r="CY62" s="90"/>
      <c r="CZ62" s="90"/>
      <c r="DA62" s="90"/>
      <c r="DB62" s="90"/>
      <c r="DC62" s="90"/>
      <c r="DD62" s="94"/>
      <c r="DE62" s="18"/>
      <c r="DF62" s="90"/>
      <c r="DG62" s="90"/>
      <c r="DH62" s="90"/>
      <c r="DI62" s="90"/>
      <c r="DJ62" s="90"/>
      <c r="DK62" s="24"/>
      <c r="DL62" s="19"/>
      <c r="DM62" s="90"/>
      <c r="DN62" s="90"/>
      <c r="DO62" s="90"/>
      <c r="DP62" s="90"/>
      <c r="DQ62" s="90"/>
      <c r="DR62" s="94"/>
      <c r="DS62" s="19"/>
      <c r="DT62" s="90"/>
      <c r="DU62" s="90"/>
      <c r="DV62" s="90"/>
      <c r="DW62" s="90"/>
      <c r="DX62" s="90"/>
      <c r="DY62" s="94"/>
      <c r="DZ62" s="19"/>
      <c r="EA62" s="90"/>
      <c r="EB62" s="90"/>
      <c r="EC62" s="90"/>
      <c r="ED62" s="90"/>
      <c r="EE62" s="90"/>
      <c r="EF62" s="94"/>
      <c r="EG62" s="18"/>
      <c r="EH62" s="90"/>
      <c r="EI62" s="90"/>
      <c r="EJ62" s="90"/>
      <c r="EK62" s="90"/>
      <c r="EL62" s="90"/>
      <c r="EM62" s="24"/>
      <c r="EN62" s="19"/>
      <c r="EO62" s="90"/>
      <c r="EP62" s="90"/>
      <c r="EQ62" s="90"/>
      <c r="ER62" s="90"/>
      <c r="ES62" s="90"/>
      <c r="ET62" s="94"/>
      <c r="EU62" s="18"/>
      <c r="EV62" s="90"/>
      <c r="EW62" s="90"/>
      <c r="EX62" s="90"/>
      <c r="EY62" s="90"/>
      <c r="EZ62" s="90"/>
      <c r="FA62" s="72"/>
      <c r="FB62" s="77"/>
      <c r="FC62" s="73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4"/>
    </row>
    <row r="63" spans="1:189" s="1" customFormat="1">
      <c r="A63" s="2"/>
      <c r="B63" s="93">
        <f t="shared" si="0"/>
        <v>35</v>
      </c>
      <c r="C63" s="13"/>
      <c r="D63" s="19"/>
      <c r="E63" s="90"/>
      <c r="F63" s="90"/>
      <c r="G63" s="90"/>
      <c r="H63" s="90"/>
      <c r="I63" s="90"/>
      <c r="J63" s="94"/>
      <c r="K63" s="19"/>
      <c r="L63" s="90"/>
      <c r="M63" s="90"/>
      <c r="N63" s="90"/>
      <c r="O63" s="90"/>
      <c r="P63" s="90"/>
      <c r="Q63" s="94"/>
      <c r="R63" s="19"/>
      <c r="S63" s="90"/>
      <c r="T63" s="90"/>
      <c r="U63" s="90"/>
      <c r="V63" s="90"/>
      <c r="W63" s="90"/>
      <c r="X63" s="94"/>
      <c r="Y63" s="19"/>
      <c r="Z63" s="90"/>
      <c r="AA63" s="90"/>
      <c r="AB63" s="90"/>
      <c r="AC63" s="90"/>
      <c r="AD63" s="90"/>
      <c r="AE63" s="94"/>
      <c r="AF63" s="19"/>
      <c r="AG63" s="90"/>
      <c r="AH63" s="90"/>
      <c r="AI63" s="90"/>
      <c r="AJ63" s="90"/>
      <c r="AK63" s="90"/>
      <c r="AL63" s="94"/>
      <c r="AM63" s="19"/>
      <c r="AN63" s="90"/>
      <c r="AO63" s="90"/>
      <c r="AP63" s="90"/>
      <c r="AQ63" s="90"/>
      <c r="AR63" s="90"/>
      <c r="AS63" s="94"/>
      <c r="AT63" s="19"/>
      <c r="AU63" s="90"/>
      <c r="AV63" s="90"/>
      <c r="AW63" s="90"/>
      <c r="AX63" s="90"/>
      <c r="AY63" s="90"/>
      <c r="AZ63" s="94"/>
      <c r="BA63" s="19"/>
      <c r="BB63" s="90"/>
      <c r="BC63" s="90"/>
      <c r="BD63" s="90"/>
      <c r="BE63" s="90"/>
      <c r="BF63" s="90"/>
      <c r="BG63" s="94"/>
      <c r="BH63" s="19"/>
      <c r="BI63" s="90"/>
      <c r="BJ63" s="90"/>
      <c r="BK63" s="90"/>
      <c r="BL63" s="90"/>
      <c r="BM63" s="90"/>
      <c r="BN63" s="94"/>
      <c r="BO63" s="19"/>
      <c r="BP63" s="90"/>
      <c r="BQ63" s="90"/>
      <c r="BR63" s="90"/>
      <c r="BS63" s="90"/>
      <c r="BT63" s="90"/>
      <c r="BU63" s="94"/>
      <c r="BV63" s="19"/>
      <c r="BW63" s="90"/>
      <c r="BX63" s="90"/>
      <c r="BY63" s="90"/>
      <c r="BZ63" s="90"/>
      <c r="CA63" s="90"/>
      <c r="CB63" s="94"/>
      <c r="CC63" s="19"/>
      <c r="CD63" s="90"/>
      <c r="CE63" s="90"/>
      <c r="CF63" s="90"/>
      <c r="CG63" s="90"/>
      <c r="CH63" s="90"/>
      <c r="CI63" s="94"/>
      <c r="CJ63" s="19"/>
      <c r="CK63" s="90"/>
      <c r="CL63" s="90"/>
      <c r="CM63" s="90"/>
      <c r="CN63" s="90"/>
      <c r="CO63" s="90"/>
      <c r="CP63" s="94"/>
      <c r="CQ63" s="19"/>
      <c r="CR63" s="90"/>
      <c r="CS63" s="90"/>
      <c r="CT63" s="90"/>
      <c r="CU63" s="90"/>
      <c r="CV63" s="90"/>
      <c r="CW63" s="94"/>
      <c r="CX63" s="19"/>
      <c r="CY63" s="90"/>
      <c r="CZ63" s="90"/>
      <c r="DA63" s="90"/>
      <c r="DB63" s="90"/>
      <c r="DC63" s="90"/>
      <c r="DD63" s="94"/>
      <c r="DE63" s="18"/>
      <c r="DF63" s="90"/>
      <c r="DG63" s="90"/>
      <c r="DH63" s="90"/>
      <c r="DI63" s="90"/>
      <c r="DJ63" s="90"/>
      <c r="DK63" s="24"/>
      <c r="DL63" s="19"/>
      <c r="DM63" s="90"/>
      <c r="DN63" s="90"/>
      <c r="DO63" s="90"/>
      <c r="DP63" s="90"/>
      <c r="DQ63" s="90"/>
      <c r="DR63" s="94"/>
      <c r="DS63" s="19"/>
      <c r="DT63" s="90"/>
      <c r="DU63" s="90"/>
      <c r="DV63" s="90"/>
      <c r="DW63" s="90"/>
      <c r="DX63" s="90"/>
      <c r="DY63" s="94"/>
      <c r="DZ63" s="19"/>
      <c r="EA63" s="90"/>
      <c r="EB63" s="90"/>
      <c r="EC63" s="90"/>
      <c r="ED63" s="90"/>
      <c r="EE63" s="90"/>
      <c r="EF63" s="94"/>
      <c r="EG63" s="18"/>
      <c r="EH63" s="90"/>
      <c r="EI63" s="90"/>
      <c r="EJ63" s="90"/>
      <c r="EK63" s="90"/>
      <c r="EL63" s="90"/>
      <c r="EM63" s="24"/>
      <c r="EN63" s="19"/>
      <c r="EO63" s="90"/>
      <c r="EP63" s="90"/>
      <c r="EQ63" s="90"/>
      <c r="ER63" s="90"/>
      <c r="ES63" s="90"/>
      <c r="ET63" s="94"/>
      <c r="EU63" s="18"/>
      <c r="EV63" s="90"/>
      <c r="EW63" s="90"/>
      <c r="EX63" s="90"/>
      <c r="EY63" s="90"/>
      <c r="EZ63" s="90"/>
      <c r="FA63" s="72"/>
      <c r="FB63" s="77"/>
      <c r="FC63" s="73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4"/>
    </row>
    <row r="64" spans="1:189" s="1" customFormat="1">
      <c r="A64" s="2"/>
      <c r="B64" s="92">
        <f t="shared" si="0"/>
        <v>36</v>
      </c>
      <c r="C64" s="13"/>
      <c r="D64" s="19"/>
      <c r="E64" s="90"/>
      <c r="F64" s="90"/>
      <c r="G64" s="90"/>
      <c r="H64" s="90"/>
      <c r="I64" s="90"/>
      <c r="J64" s="94"/>
      <c r="K64" s="19"/>
      <c r="L64" s="90"/>
      <c r="M64" s="90"/>
      <c r="N64" s="90"/>
      <c r="O64" s="90"/>
      <c r="P64" s="90"/>
      <c r="Q64" s="94"/>
      <c r="R64" s="19"/>
      <c r="S64" s="90"/>
      <c r="T64" s="90"/>
      <c r="U64" s="90"/>
      <c r="V64" s="90"/>
      <c r="W64" s="90"/>
      <c r="X64" s="94"/>
      <c r="Y64" s="19"/>
      <c r="Z64" s="90"/>
      <c r="AA64" s="90"/>
      <c r="AB64" s="90"/>
      <c r="AC64" s="90"/>
      <c r="AD64" s="90"/>
      <c r="AE64" s="94"/>
      <c r="AF64" s="19"/>
      <c r="AG64" s="90"/>
      <c r="AH64" s="90"/>
      <c r="AI64" s="90"/>
      <c r="AJ64" s="90"/>
      <c r="AK64" s="90"/>
      <c r="AL64" s="94"/>
      <c r="AM64" s="19"/>
      <c r="AN64" s="90"/>
      <c r="AO64" s="90"/>
      <c r="AP64" s="90"/>
      <c r="AQ64" s="90"/>
      <c r="AR64" s="90"/>
      <c r="AS64" s="94"/>
      <c r="AT64" s="19"/>
      <c r="AU64" s="90"/>
      <c r="AV64" s="90"/>
      <c r="AW64" s="90"/>
      <c r="AX64" s="90"/>
      <c r="AY64" s="90"/>
      <c r="AZ64" s="94"/>
      <c r="BA64" s="19"/>
      <c r="BB64" s="90"/>
      <c r="BC64" s="90"/>
      <c r="BD64" s="90"/>
      <c r="BE64" s="90"/>
      <c r="BF64" s="90"/>
      <c r="BG64" s="94"/>
      <c r="BH64" s="19"/>
      <c r="BI64" s="90"/>
      <c r="BJ64" s="90"/>
      <c r="BK64" s="90"/>
      <c r="BL64" s="90"/>
      <c r="BM64" s="90"/>
      <c r="BN64" s="94"/>
      <c r="BO64" s="19"/>
      <c r="BP64" s="90"/>
      <c r="BQ64" s="90"/>
      <c r="BR64" s="90"/>
      <c r="BS64" s="90"/>
      <c r="BT64" s="90"/>
      <c r="BU64" s="94"/>
      <c r="BV64" s="19"/>
      <c r="BW64" s="90"/>
      <c r="BX64" s="90"/>
      <c r="BY64" s="90"/>
      <c r="BZ64" s="90"/>
      <c r="CA64" s="90"/>
      <c r="CB64" s="94"/>
      <c r="CC64" s="19"/>
      <c r="CD64" s="90"/>
      <c r="CE64" s="90"/>
      <c r="CF64" s="90"/>
      <c r="CG64" s="90"/>
      <c r="CH64" s="90"/>
      <c r="CI64" s="94"/>
      <c r="CJ64" s="19"/>
      <c r="CK64" s="90"/>
      <c r="CL64" s="90"/>
      <c r="CM64" s="90"/>
      <c r="CN64" s="90"/>
      <c r="CO64" s="90"/>
      <c r="CP64" s="94"/>
      <c r="CQ64" s="19"/>
      <c r="CR64" s="90"/>
      <c r="CS64" s="90"/>
      <c r="CT64" s="90"/>
      <c r="CU64" s="90"/>
      <c r="CV64" s="90"/>
      <c r="CW64" s="94"/>
      <c r="CX64" s="19"/>
      <c r="CY64" s="90"/>
      <c r="CZ64" s="90"/>
      <c r="DA64" s="90"/>
      <c r="DB64" s="90"/>
      <c r="DC64" s="90"/>
      <c r="DD64" s="94"/>
      <c r="DE64" s="18"/>
      <c r="DF64" s="90"/>
      <c r="DG64" s="90"/>
      <c r="DH64" s="90"/>
      <c r="DI64" s="90"/>
      <c r="DJ64" s="90"/>
      <c r="DK64" s="24"/>
      <c r="DL64" s="19"/>
      <c r="DM64" s="90"/>
      <c r="DN64" s="90"/>
      <c r="DO64" s="90"/>
      <c r="DP64" s="90"/>
      <c r="DQ64" s="90"/>
      <c r="DR64" s="94"/>
      <c r="DS64" s="19"/>
      <c r="DT64" s="90"/>
      <c r="DU64" s="90"/>
      <c r="DV64" s="90"/>
      <c r="DW64" s="90"/>
      <c r="DX64" s="90"/>
      <c r="DY64" s="94"/>
      <c r="DZ64" s="19"/>
      <c r="EA64" s="90"/>
      <c r="EB64" s="90"/>
      <c r="EC64" s="90"/>
      <c r="ED64" s="90"/>
      <c r="EE64" s="90"/>
      <c r="EF64" s="94"/>
      <c r="EG64" s="18"/>
      <c r="EH64" s="90"/>
      <c r="EI64" s="90"/>
      <c r="EJ64" s="90"/>
      <c r="EK64" s="90"/>
      <c r="EL64" s="90"/>
      <c r="EM64" s="24"/>
      <c r="EN64" s="19"/>
      <c r="EO64" s="90"/>
      <c r="EP64" s="90"/>
      <c r="EQ64" s="90"/>
      <c r="ER64" s="90"/>
      <c r="ES64" s="90"/>
      <c r="ET64" s="94"/>
      <c r="EU64" s="18"/>
      <c r="EV64" s="90"/>
      <c r="EW64" s="90"/>
      <c r="EX64" s="90"/>
      <c r="EY64" s="90"/>
      <c r="EZ64" s="90"/>
      <c r="FA64" s="72"/>
      <c r="FB64" s="77"/>
      <c r="FC64" s="73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4"/>
    </row>
    <row r="65" spans="1:16384" s="1" customFormat="1" ht="15.75" thickBot="1">
      <c r="A65" s="5"/>
      <c r="B65" s="92">
        <f t="shared" si="0"/>
        <v>37</v>
      </c>
      <c r="C65" s="14"/>
      <c r="D65" s="21"/>
      <c r="E65" s="22"/>
      <c r="F65" s="22"/>
      <c r="G65" s="22"/>
      <c r="H65" s="22"/>
      <c r="I65" s="22"/>
      <c r="J65" s="23"/>
      <c r="K65" s="21"/>
      <c r="L65" s="22"/>
      <c r="M65" s="22"/>
      <c r="N65" s="22"/>
      <c r="O65" s="22"/>
      <c r="P65" s="22"/>
      <c r="Q65" s="23"/>
      <c r="R65" s="21"/>
      <c r="S65" s="22"/>
      <c r="T65" s="22"/>
      <c r="U65" s="22"/>
      <c r="V65" s="22"/>
      <c r="W65" s="22"/>
      <c r="X65" s="23"/>
      <c r="Y65" s="21"/>
      <c r="Z65" s="22"/>
      <c r="AA65" s="22"/>
      <c r="AB65" s="22"/>
      <c r="AC65" s="22"/>
      <c r="AD65" s="22"/>
      <c r="AE65" s="23"/>
      <c r="AF65" s="21"/>
      <c r="AG65" s="22"/>
      <c r="AH65" s="22"/>
      <c r="AI65" s="22"/>
      <c r="AJ65" s="87"/>
      <c r="AK65" s="87"/>
      <c r="AL65" s="88"/>
      <c r="AM65" s="89"/>
      <c r="AN65" s="87"/>
      <c r="AO65" s="87"/>
      <c r="AP65" s="87"/>
      <c r="AQ65" s="87"/>
      <c r="AR65" s="87"/>
      <c r="AS65" s="88"/>
      <c r="AT65" s="89"/>
      <c r="AU65" s="87"/>
      <c r="AV65" s="87"/>
      <c r="AW65" s="87"/>
      <c r="AX65" s="87"/>
      <c r="AY65" s="87"/>
      <c r="AZ65" s="88"/>
      <c r="BA65" s="89"/>
      <c r="BB65" s="87"/>
      <c r="BC65" s="87"/>
      <c r="BD65" s="87"/>
      <c r="BE65" s="87"/>
      <c r="BF65" s="87"/>
      <c r="BG65" s="88"/>
      <c r="BH65" s="89"/>
      <c r="BI65" s="87"/>
      <c r="BJ65" s="87"/>
      <c r="BK65" s="87"/>
      <c r="BL65" s="87"/>
      <c r="BM65" s="87"/>
      <c r="BN65" s="23"/>
      <c r="BO65" s="21"/>
      <c r="BP65" s="22"/>
      <c r="BQ65" s="22"/>
      <c r="BR65" s="22"/>
      <c r="BS65" s="22"/>
      <c r="BT65" s="22"/>
      <c r="BU65" s="23"/>
      <c r="BV65" s="21"/>
      <c r="BW65" s="22"/>
      <c r="BX65" s="22"/>
      <c r="BY65" s="22"/>
      <c r="BZ65" s="22"/>
      <c r="CA65" s="22"/>
      <c r="CB65" s="23"/>
      <c r="CC65" s="21"/>
      <c r="CD65" s="22"/>
      <c r="CE65" s="22"/>
      <c r="CF65" s="22"/>
      <c r="CG65" s="22"/>
      <c r="CH65" s="22"/>
      <c r="CI65" s="23"/>
      <c r="CJ65" s="21"/>
      <c r="CK65" s="22"/>
      <c r="CL65" s="22"/>
      <c r="CM65" s="22"/>
      <c r="CN65" s="22"/>
      <c r="CO65" s="22"/>
      <c r="CP65" s="23"/>
      <c r="CQ65" s="21"/>
      <c r="CR65" s="22"/>
      <c r="CS65" s="87"/>
      <c r="CT65" s="87"/>
      <c r="CU65" s="87"/>
      <c r="CV65" s="87"/>
      <c r="CW65" s="88"/>
      <c r="CX65" s="89"/>
      <c r="CY65" s="87"/>
      <c r="CZ65" s="87"/>
      <c r="DA65" s="87"/>
      <c r="DB65" s="87"/>
      <c r="DC65" s="87"/>
      <c r="DD65" s="88"/>
      <c r="DE65" s="81"/>
      <c r="DF65" s="80"/>
      <c r="DG65" s="80"/>
      <c r="DH65" s="80"/>
      <c r="DI65" s="80"/>
      <c r="DJ65" s="80"/>
      <c r="DK65" s="82"/>
      <c r="DL65" s="89"/>
      <c r="DM65" s="87"/>
      <c r="DN65" s="87"/>
      <c r="DO65" s="87"/>
      <c r="DP65" s="87"/>
      <c r="DQ65" s="87"/>
      <c r="DR65" s="88"/>
      <c r="DS65" s="89"/>
      <c r="DT65" s="87"/>
      <c r="DU65" s="87"/>
      <c r="DV65" s="87"/>
      <c r="DW65" s="87"/>
      <c r="DX65" s="22"/>
      <c r="DY65" s="23"/>
      <c r="DZ65" s="21"/>
      <c r="EA65" s="22"/>
      <c r="EB65" s="22"/>
      <c r="EC65" s="22"/>
      <c r="ED65" s="22"/>
      <c r="EE65" s="22"/>
      <c r="EF65" s="23"/>
      <c r="EG65" s="50"/>
      <c r="EH65" s="48"/>
      <c r="EI65" s="48"/>
      <c r="EJ65" s="48"/>
      <c r="EK65" s="48"/>
      <c r="EL65" s="48"/>
      <c r="EM65" s="51"/>
      <c r="EN65" s="21"/>
      <c r="EO65" s="22"/>
      <c r="EP65" s="22"/>
      <c r="EQ65" s="22"/>
      <c r="ER65" s="22"/>
      <c r="ES65" s="22"/>
      <c r="ET65" s="23"/>
      <c r="EU65" s="50"/>
      <c r="EV65" s="48"/>
      <c r="EW65" s="48"/>
      <c r="EX65" s="48"/>
      <c r="EY65" s="48"/>
      <c r="EZ65" s="48"/>
      <c r="FA65" s="48"/>
      <c r="FB65" s="79"/>
      <c r="FC65" s="81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7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  <c r="ADJ65" s="48"/>
      <c r="ADK65" s="48"/>
      <c r="ADL65" s="48"/>
      <c r="ADM65" s="48"/>
      <c r="ADN65" s="48"/>
      <c r="ADO65" s="48"/>
      <c r="ADP65" s="48"/>
      <c r="ADQ65" s="48"/>
      <c r="ADR65" s="48"/>
      <c r="ADS65" s="48"/>
      <c r="ADT65" s="48"/>
      <c r="ADU65" s="48"/>
      <c r="ADV65" s="48"/>
      <c r="ADW65" s="48"/>
      <c r="ADX65" s="48"/>
      <c r="ADY65" s="48"/>
      <c r="ADZ65" s="48"/>
      <c r="AEA65" s="48"/>
      <c r="AEB65" s="48"/>
      <c r="AEC65" s="48"/>
      <c r="AED65" s="48"/>
      <c r="AEE65" s="48"/>
      <c r="AEF65" s="48"/>
      <c r="AEG65" s="48"/>
      <c r="AEH65" s="48"/>
      <c r="AEI65" s="48"/>
      <c r="AEJ65" s="48"/>
      <c r="AEK65" s="48"/>
      <c r="AEL65" s="48"/>
      <c r="AEM65" s="48"/>
      <c r="AEN65" s="48"/>
      <c r="AEO65" s="48"/>
      <c r="AEP65" s="48"/>
      <c r="AEQ65" s="48"/>
      <c r="AER65" s="48"/>
      <c r="AES65" s="48"/>
      <c r="AET65" s="48"/>
      <c r="AEU65" s="48"/>
      <c r="AEV65" s="48"/>
      <c r="AEW65" s="48"/>
      <c r="AEX65" s="48"/>
      <c r="AEY65" s="48"/>
      <c r="AEZ65" s="48"/>
      <c r="AFA65" s="48"/>
      <c r="AFB65" s="48"/>
      <c r="AFC65" s="48"/>
      <c r="AFD65" s="48"/>
      <c r="AFE65" s="48"/>
      <c r="AFF65" s="48"/>
      <c r="AFG65" s="48"/>
      <c r="AFH65" s="48"/>
      <c r="AFI65" s="48"/>
      <c r="AFJ65" s="48"/>
      <c r="AFK65" s="48"/>
      <c r="AFL65" s="48"/>
      <c r="AFM65" s="48"/>
      <c r="AFN65" s="48"/>
      <c r="AFO65" s="48"/>
      <c r="AFP65" s="48"/>
      <c r="AFQ65" s="48"/>
      <c r="AFR65" s="48"/>
      <c r="AFS65" s="48"/>
      <c r="AFT65" s="48"/>
      <c r="AFU65" s="48"/>
      <c r="AFV65" s="48"/>
      <c r="AFW65" s="48"/>
      <c r="AFX65" s="48"/>
      <c r="AFY65" s="48"/>
      <c r="AFZ65" s="48"/>
      <c r="AGA65" s="48"/>
      <c r="AGB65" s="48"/>
      <c r="AGC65" s="48"/>
      <c r="AGD65" s="48"/>
      <c r="AGE65" s="48"/>
      <c r="AGF65" s="48"/>
      <c r="AGG65" s="48"/>
      <c r="AGH65" s="48"/>
      <c r="AGI65" s="48"/>
      <c r="AGJ65" s="48"/>
      <c r="AGK65" s="48"/>
      <c r="AGL65" s="48"/>
      <c r="AGM65" s="48"/>
      <c r="AGN65" s="48"/>
      <c r="AGO65" s="48"/>
      <c r="AGP65" s="48"/>
      <c r="AGQ65" s="48"/>
      <c r="AGR65" s="48"/>
      <c r="AGS65" s="48"/>
      <c r="AGT65" s="48"/>
      <c r="AGU65" s="48"/>
      <c r="AGV65" s="48"/>
      <c r="AGW65" s="48"/>
      <c r="AGX65" s="48"/>
      <c r="AGY65" s="48"/>
      <c r="AGZ65" s="48"/>
      <c r="AHA65" s="48"/>
      <c r="AHB65" s="48"/>
      <c r="AHC65" s="48"/>
      <c r="AHD65" s="48"/>
      <c r="AHE65" s="48"/>
      <c r="AHF65" s="48"/>
      <c r="AHG65" s="48"/>
      <c r="AHH65" s="48"/>
      <c r="AHI65" s="48"/>
      <c r="AHJ65" s="48"/>
      <c r="AHK65" s="48"/>
      <c r="AHL65" s="48"/>
      <c r="AHM65" s="48"/>
      <c r="AHN65" s="48"/>
      <c r="AHO65" s="48"/>
      <c r="AHP65" s="48"/>
      <c r="AHQ65" s="48"/>
      <c r="AHR65" s="48"/>
      <c r="AHS65" s="48"/>
      <c r="AHT65" s="48"/>
      <c r="AHU65" s="48"/>
      <c r="AHV65" s="48"/>
      <c r="AHW65" s="48"/>
      <c r="AHX65" s="48"/>
      <c r="AHY65" s="48"/>
      <c r="AHZ65" s="48"/>
      <c r="AIA65" s="48"/>
      <c r="AIB65" s="48"/>
      <c r="AIC65" s="48"/>
      <c r="AID65" s="48"/>
      <c r="AIE65" s="48"/>
      <c r="AIF65" s="48"/>
      <c r="AIG65" s="48"/>
      <c r="AIH65" s="48"/>
      <c r="AII65" s="48"/>
      <c r="AIJ65" s="48"/>
      <c r="AIK65" s="48"/>
      <c r="AIL65" s="48"/>
      <c r="AIM65" s="48"/>
      <c r="AIN65" s="48"/>
      <c r="AIO65" s="48"/>
      <c r="AIP65" s="48"/>
      <c r="AIQ65" s="48"/>
      <c r="AIR65" s="48"/>
      <c r="AIS65" s="48"/>
      <c r="AIT65" s="48"/>
      <c r="AIU65" s="48"/>
      <c r="AIV65" s="48"/>
      <c r="AIW65" s="48"/>
      <c r="AIX65" s="48"/>
      <c r="AIY65" s="48"/>
      <c r="AIZ65" s="48"/>
      <c r="AJA65" s="48"/>
      <c r="AJB65" s="48"/>
      <c r="AJC65" s="48"/>
      <c r="AJD65" s="48"/>
      <c r="AJE65" s="48"/>
      <c r="AJF65" s="48"/>
      <c r="AJG65" s="48"/>
      <c r="AJH65" s="48"/>
      <c r="AJI65" s="48"/>
      <c r="AJJ65" s="48"/>
      <c r="AJK65" s="48"/>
      <c r="AJL65" s="48"/>
      <c r="AJM65" s="48"/>
      <c r="AJN65" s="48"/>
      <c r="AJO65" s="48"/>
      <c r="AJP65" s="48"/>
      <c r="AJQ65" s="48"/>
      <c r="AJR65" s="48"/>
      <c r="AJS65" s="48"/>
      <c r="AJT65" s="48"/>
      <c r="AJU65" s="48"/>
      <c r="AJV65" s="48"/>
      <c r="AJW65" s="48"/>
      <c r="AJX65" s="48"/>
      <c r="AJY65" s="48"/>
      <c r="AJZ65" s="48"/>
      <c r="AKA65" s="48"/>
      <c r="AKB65" s="48"/>
      <c r="AKC65" s="48"/>
      <c r="AKD65" s="48"/>
      <c r="AKE65" s="48"/>
      <c r="AKF65" s="48"/>
      <c r="AKG65" s="48"/>
      <c r="AKH65" s="48"/>
      <c r="AKI65" s="48"/>
      <c r="AKJ65" s="48"/>
      <c r="AKK65" s="48"/>
      <c r="AKL65" s="48"/>
      <c r="AKM65" s="48"/>
      <c r="AKN65" s="48"/>
      <c r="AKO65" s="48"/>
      <c r="AKP65" s="48"/>
      <c r="AKQ65" s="48"/>
      <c r="AKR65" s="48"/>
      <c r="AKS65" s="48"/>
      <c r="AKT65" s="48"/>
      <c r="AKU65" s="48"/>
      <c r="AKV65" s="48"/>
      <c r="AKW65" s="48"/>
      <c r="AKX65" s="48"/>
      <c r="AKY65" s="48"/>
      <c r="AKZ65" s="48"/>
      <c r="ALA65" s="48"/>
      <c r="ALB65" s="48"/>
      <c r="ALC65" s="48"/>
      <c r="ALD65" s="48"/>
      <c r="ALE65" s="48"/>
      <c r="ALF65" s="48"/>
      <c r="ALG65" s="48"/>
      <c r="ALH65" s="48"/>
      <c r="ALI65" s="48"/>
      <c r="ALJ65" s="48"/>
      <c r="ALK65" s="48"/>
      <c r="ALL65" s="48"/>
      <c r="ALM65" s="48"/>
      <c r="ALN65" s="48"/>
      <c r="ALO65" s="48"/>
      <c r="ALP65" s="48"/>
      <c r="ALQ65" s="48"/>
      <c r="ALR65" s="48"/>
      <c r="ALS65" s="48"/>
      <c r="ALT65" s="48"/>
      <c r="ALU65" s="48"/>
      <c r="ALV65" s="48"/>
      <c r="ALW65" s="48"/>
      <c r="ALX65" s="48"/>
      <c r="ALY65" s="48"/>
      <c r="ALZ65" s="48"/>
      <c r="AMA65" s="48"/>
      <c r="AMB65" s="48"/>
      <c r="AMC65" s="48"/>
      <c r="AMD65" s="48"/>
      <c r="AME65" s="48"/>
      <c r="AMF65" s="48"/>
      <c r="AMG65" s="48"/>
      <c r="AMH65" s="48"/>
      <c r="AMI65" s="48"/>
      <c r="AMJ65" s="48"/>
      <c r="AMK65" s="48"/>
      <c r="AML65" s="48"/>
      <c r="AMM65" s="48"/>
      <c r="AMN65" s="48"/>
      <c r="AMO65" s="48"/>
      <c r="AMP65" s="48"/>
      <c r="AMQ65" s="48"/>
      <c r="AMR65" s="48"/>
      <c r="AMS65" s="48"/>
      <c r="AMT65" s="48"/>
      <c r="AMU65" s="48"/>
      <c r="AMV65" s="48"/>
      <c r="AMW65" s="48"/>
      <c r="AMX65" s="48"/>
      <c r="AMY65" s="48"/>
      <c r="AMZ65" s="48"/>
      <c r="ANA65" s="48"/>
      <c r="ANB65" s="48"/>
      <c r="ANC65" s="48"/>
      <c r="AND65" s="48"/>
      <c r="ANE65" s="48"/>
      <c r="ANF65" s="48"/>
      <c r="ANG65" s="48"/>
      <c r="ANH65" s="48"/>
      <c r="ANI65" s="48"/>
      <c r="ANJ65" s="48"/>
      <c r="ANK65" s="48"/>
      <c r="ANL65" s="48"/>
      <c r="ANM65" s="48"/>
      <c r="ANN65" s="48"/>
      <c r="ANO65" s="48"/>
      <c r="ANP65" s="48"/>
      <c r="ANQ65" s="48"/>
      <c r="ANR65" s="48"/>
      <c r="ANS65" s="48"/>
      <c r="ANT65" s="48"/>
      <c r="ANU65" s="48"/>
      <c r="ANV65" s="48"/>
      <c r="ANW65" s="48"/>
      <c r="ANX65" s="48"/>
      <c r="ANY65" s="48"/>
      <c r="ANZ65" s="48"/>
      <c r="AOA65" s="48"/>
      <c r="AOB65" s="48"/>
      <c r="AOC65" s="48"/>
      <c r="AOD65" s="48"/>
      <c r="AOE65" s="48"/>
      <c r="AOF65" s="48"/>
      <c r="AOG65" s="48"/>
      <c r="AOH65" s="48"/>
      <c r="AOI65" s="48"/>
      <c r="AOJ65" s="48"/>
      <c r="AOK65" s="48"/>
      <c r="AOL65" s="48"/>
      <c r="AOM65" s="48"/>
      <c r="AON65" s="48"/>
      <c r="AOO65" s="48"/>
      <c r="AOP65" s="48"/>
      <c r="AOQ65" s="48"/>
      <c r="AOR65" s="48"/>
      <c r="AOS65" s="48"/>
      <c r="AOT65" s="48"/>
      <c r="AOU65" s="48"/>
      <c r="AOV65" s="48"/>
      <c r="AOW65" s="48"/>
      <c r="AOX65" s="48"/>
      <c r="AOY65" s="48"/>
      <c r="AOZ65" s="48"/>
      <c r="APA65" s="48"/>
      <c r="APB65" s="48"/>
      <c r="APC65" s="48"/>
      <c r="APD65" s="48"/>
      <c r="APE65" s="48"/>
      <c r="APF65" s="48"/>
      <c r="APG65" s="48"/>
      <c r="APH65" s="48"/>
      <c r="API65" s="48"/>
      <c r="APJ65" s="48"/>
      <c r="APK65" s="48"/>
      <c r="APL65" s="48"/>
      <c r="APM65" s="48"/>
      <c r="APN65" s="48"/>
      <c r="APO65" s="48"/>
      <c r="APP65" s="48"/>
      <c r="APQ65" s="48"/>
      <c r="APR65" s="48"/>
      <c r="APS65" s="48"/>
      <c r="APT65" s="48"/>
      <c r="APU65" s="48"/>
      <c r="APV65" s="48"/>
      <c r="APW65" s="48"/>
      <c r="APX65" s="48"/>
      <c r="APY65" s="48"/>
      <c r="APZ65" s="48"/>
      <c r="AQA65" s="48"/>
      <c r="AQB65" s="48"/>
      <c r="AQC65" s="48"/>
      <c r="AQD65" s="48"/>
      <c r="AQE65" s="48"/>
      <c r="AQF65" s="48"/>
      <c r="AQG65" s="48"/>
      <c r="AQH65" s="48"/>
      <c r="AQI65" s="48"/>
      <c r="AQJ65" s="48"/>
      <c r="AQK65" s="48"/>
      <c r="AQL65" s="48"/>
      <c r="AQM65" s="48"/>
      <c r="AQN65" s="48"/>
      <c r="AQO65" s="48"/>
      <c r="AQP65" s="48"/>
      <c r="AQQ65" s="48"/>
      <c r="AQR65" s="48"/>
      <c r="AQS65" s="48"/>
      <c r="AQT65" s="48"/>
      <c r="AQU65" s="48"/>
      <c r="AQV65" s="48"/>
      <c r="AQW65" s="48"/>
      <c r="AQX65" s="48"/>
      <c r="AQY65" s="48"/>
      <c r="AQZ65" s="48"/>
      <c r="ARA65" s="48"/>
      <c r="ARB65" s="48"/>
      <c r="ARC65" s="48"/>
      <c r="ARD65" s="48"/>
      <c r="ARE65" s="48"/>
      <c r="ARF65" s="48"/>
      <c r="ARG65" s="48"/>
      <c r="ARH65" s="48"/>
      <c r="ARI65" s="48"/>
      <c r="ARJ65" s="48"/>
      <c r="ARK65" s="48"/>
      <c r="ARL65" s="48"/>
      <c r="ARM65" s="48"/>
      <c r="ARN65" s="48"/>
      <c r="ARO65" s="48"/>
      <c r="ARP65" s="48"/>
      <c r="ARQ65" s="48"/>
      <c r="ARR65" s="48"/>
      <c r="ARS65" s="48"/>
      <c r="ART65" s="48"/>
      <c r="ARU65" s="48"/>
      <c r="ARV65" s="48"/>
      <c r="ARW65" s="48"/>
      <c r="ARX65" s="48"/>
      <c r="ARY65" s="48"/>
      <c r="ARZ65" s="48"/>
      <c r="ASA65" s="48"/>
      <c r="ASB65" s="48"/>
      <c r="ASC65" s="48"/>
      <c r="ASD65" s="48"/>
      <c r="ASE65" s="48"/>
      <c r="ASF65" s="48"/>
      <c r="ASG65" s="48"/>
      <c r="ASH65" s="48"/>
      <c r="ASI65" s="48"/>
      <c r="ASJ65" s="48"/>
      <c r="ASK65" s="48"/>
      <c r="ASL65" s="48"/>
      <c r="ASM65" s="48"/>
      <c r="ASN65" s="48"/>
      <c r="ASO65" s="48"/>
      <c r="ASP65" s="48"/>
      <c r="ASQ65" s="48"/>
      <c r="ASR65" s="48"/>
      <c r="ASS65" s="48"/>
      <c r="AST65" s="48"/>
      <c r="ASU65" s="48"/>
      <c r="ASV65" s="48"/>
      <c r="ASW65" s="48"/>
      <c r="ASX65" s="48"/>
      <c r="ASY65" s="48"/>
      <c r="ASZ65" s="48"/>
      <c r="ATA65" s="48"/>
      <c r="ATB65" s="48"/>
      <c r="ATC65" s="48"/>
      <c r="ATD65" s="48"/>
      <c r="ATE65" s="48"/>
      <c r="ATF65" s="48"/>
      <c r="ATG65" s="48"/>
      <c r="ATH65" s="48"/>
      <c r="ATI65" s="48"/>
      <c r="ATJ65" s="48"/>
      <c r="ATK65" s="48"/>
      <c r="ATL65" s="48"/>
      <c r="ATM65" s="48"/>
      <c r="ATN65" s="48"/>
      <c r="ATO65" s="48"/>
      <c r="ATP65" s="48"/>
      <c r="ATQ65" s="48"/>
      <c r="ATR65" s="48"/>
      <c r="ATS65" s="48"/>
      <c r="ATT65" s="48"/>
      <c r="ATU65" s="48"/>
      <c r="ATV65" s="48"/>
      <c r="ATW65" s="48"/>
      <c r="ATX65" s="48"/>
      <c r="ATY65" s="48"/>
      <c r="ATZ65" s="48"/>
      <c r="AUA65" s="48"/>
      <c r="AUB65" s="48"/>
      <c r="AUC65" s="48"/>
      <c r="AUD65" s="48"/>
      <c r="AUE65" s="48"/>
      <c r="AUF65" s="48"/>
      <c r="AUG65" s="48"/>
      <c r="AUH65" s="48"/>
      <c r="AUI65" s="48"/>
      <c r="AUJ65" s="48"/>
      <c r="AUK65" s="48"/>
      <c r="AUL65" s="48"/>
      <c r="AUM65" s="48"/>
      <c r="AUN65" s="48"/>
      <c r="AUO65" s="48"/>
      <c r="AUP65" s="48"/>
      <c r="AUQ65" s="48"/>
      <c r="AUR65" s="48"/>
      <c r="AUS65" s="48"/>
      <c r="AUT65" s="48"/>
      <c r="AUU65" s="48"/>
      <c r="AUV65" s="48"/>
      <c r="AUW65" s="48"/>
      <c r="AUX65" s="48"/>
      <c r="AUY65" s="48"/>
      <c r="AUZ65" s="48"/>
      <c r="AVA65" s="48"/>
      <c r="AVB65" s="48"/>
      <c r="AVC65" s="48"/>
      <c r="AVD65" s="48"/>
      <c r="AVE65" s="48"/>
      <c r="AVF65" s="48"/>
      <c r="AVG65" s="48"/>
      <c r="AVH65" s="48"/>
      <c r="AVI65" s="48"/>
      <c r="AVJ65" s="48"/>
      <c r="AVK65" s="48"/>
      <c r="AVL65" s="48"/>
      <c r="AVM65" s="48"/>
      <c r="AVN65" s="48"/>
      <c r="AVO65" s="48"/>
      <c r="AVP65" s="48"/>
      <c r="AVQ65" s="48"/>
      <c r="AVR65" s="48"/>
      <c r="AVS65" s="48"/>
      <c r="AVT65" s="48"/>
      <c r="AVU65" s="48"/>
      <c r="AVV65" s="48"/>
      <c r="AVW65" s="48"/>
      <c r="AVX65" s="48"/>
      <c r="AVY65" s="48"/>
      <c r="AVZ65" s="48"/>
      <c r="AWA65" s="48"/>
      <c r="AWB65" s="48"/>
      <c r="AWC65" s="48"/>
      <c r="AWD65" s="48"/>
      <c r="AWE65" s="48"/>
      <c r="AWF65" s="48"/>
      <c r="AWG65" s="48"/>
      <c r="AWH65" s="48"/>
      <c r="AWI65" s="48"/>
      <c r="AWJ65" s="48"/>
      <c r="AWK65" s="48"/>
      <c r="AWL65" s="48"/>
      <c r="AWM65" s="48"/>
      <c r="AWN65" s="48"/>
      <c r="AWO65" s="48"/>
      <c r="AWP65" s="48"/>
      <c r="AWQ65" s="48"/>
      <c r="AWR65" s="48"/>
      <c r="AWS65" s="48"/>
      <c r="AWT65" s="48"/>
      <c r="AWU65" s="48"/>
      <c r="AWV65" s="48"/>
      <c r="AWW65" s="48"/>
      <c r="AWX65" s="48"/>
      <c r="AWY65" s="48"/>
      <c r="AWZ65" s="48"/>
      <c r="AXA65" s="48"/>
      <c r="AXB65" s="48"/>
      <c r="AXC65" s="48"/>
      <c r="AXD65" s="48"/>
      <c r="AXE65" s="48"/>
      <c r="AXF65" s="48"/>
      <c r="AXG65" s="48"/>
      <c r="AXH65" s="48"/>
      <c r="AXI65" s="48"/>
      <c r="AXJ65" s="48"/>
      <c r="AXK65" s="48"/>
      <c r="AXL65" s="48"/>
      <c r="AXM65" s="48"/>
      <c r="AXN65" s="48"/>
      <c r="AXO65" s="48"/>
      <c r="AXP65" s="48"/>
      <c r="AXQ65" s="48"/>
      <c r="AXR65" s="48"/>
      <c r="AXS65" s="48"/>
      <c r="AXT65" s="48"/>
      <c r="AXU65" s="48"/>
      <c r="AXV65" s="48"/>
      <c r="AXW65" s="48"/>
      <c r="AXX65" s="48"/>
      <c r="AXY65" s="48"/>
      <c r="AXZ65" s="48"/>
      <c r="AYA65" s="48"/>
      <c r="AYB65" s="48"/>
      <c r="AYC65" s="48"/>
      <c r="AYD65" s="48"/>
      <c r="AYE65" s="48"/>
      <c r="AYF65" s="48"/>
      <c r="AYG65" s="48"/>
      <c r="AYH65" s="48"/>
      <c r="AYI65" s="48"/>
      <c r="AYJ65" s="48"/>
      <c r="AYK65" s="48"/>
      <c r="AYL65" s="48"/>
      <c r="AYM65" s="48"/>
      <c r="AYN65" s="48"/>
      <c r="AYO65" s="48"/>
      <c r="AYP65" s="48"/>
      <c r="AYQ65" s="48"/>
      <c r="AYR65" s="48"/>
      <c r="AYS65" s="48"/>
      <c r="AYT65" s="48"/>
      <c r="AYU65" s="48"/>
      <c r="AYV65" s="48"/>
      <c r="AYW65" s="48"/>
      <c r="AYX65" s="48"/>
      <c r="AYY65" s="48"/>
      <c r="AYZ65" s="48"/>
      <c r="AZA65" s="48"/>
      <c r="AZB65" s="48"/>
      <c r="AZC65" s="48"/>
      <c r="AZD65" s="48"/>
      <c r="AZE65" s="48"/>
      <c r="AZF65" s="48"/>
      <c r="AZG65" s="48"/>
      <c r="AZH65" s="48"/>
      <c r="AZI65" s="48"/>
      <c r="AZJ65" s="48"/>
      <c r="AZK65" s="48"/>
      <c r="AZL65" s="48"/>
      <c r="AZM65" s="48"/>
      <c r="AZN65" s="48"/>
      <c r="AZO65" s="48"/>
      <c r="AZP65" s="48"/>
      <c r="AZQ65" s="48"/>
      <c r="AZR65" s="48"/>
      <c r="AZS65" s="48"/>
      <c r="AZT65" s="48"/>
      <c r="AZU65" s="48"/>
      <c r="AZV65" s="48"/>
      <c r="AZW65" s="48"/>
      <c r="AZX65" s="48"/>
      <c r="AZY65" s="48"/>
      <c r="AZZ65" s="48"/>
      <c r="BAA65" s="48"/>
      <c r="BAB65" s="48"/>
      <c r="BAC65" s="48"/>
      <c r="BAD65" s="48"/>
      <c r="BAE65" s="48"/>
      <c r="BAF65" s="48"/>
      <c r="BAG65" s="48"/>
      <c r="BAH65" s="48"/>
      <c r="BAI65" s="48"/>
      <c r="BAJ65" s="48"/>
      <c r="BAK65" s="48"/>
      <c r="BAL65" s="48"/>
      <c r="BAM65" s="48"/>
      <c r="BAN65" s="48"/>
      <c r="BAO65" s="48"/>
      <c r="BAP65" s="48"/>
      <c r="BAQ65" s="48"/>
      <c r="BAR65" s="48"/>
      <c r="BAS65" s="48"/>
      <c r="BAT65" s="48"/>
      <c r="BAU65" s="48"/>
      <c r="BAV65" s="48"/>
      <c r="BAW65" s="48"/>
      <c r="BAX65" s="48"/>
      <c r="BAY65" s="48"/>
      <c r="BAZ65" s="48"/>
      <c r="BBA65" s="48"/>
      <c r="BBB65" s="48"/>
      <c r="BBC65" s="48"/>
      <c r="BBD65" s="48"/>
      <c r="BBE65" s="48"/>
      <c r="BBF65" s="48"/>
      <c r="BBG65" s="48"/>
      <c r="BBH65" s="48"/>
      <c r="BBI65" s="48"/>
      <c r="BBJ65" s="48"/>
      <c r="BBK65" s="48"/>
      <c r="BBL65" s="48"/>
      <c r="BBM65" s="48"/>
      <c r="BBN65" s="48"/>
      <c r="BBO65" s="48"/>
      <c r="BBP65" s="48"/>
      <c r="BBQ65" s="48"/>
      <c r="BBR65" s="48"/>
      <c r="BBS65" s="48"/>
      <c r="BBT65" s="48"/>
      <c r="BBU65" s="48"/>
      <c r="BBV65" s="48"/>
      <c r="BBW65" s="48"/>
      <c r="BBX65" s="48"/>
      <c r="BBY65" s="48"/>
      <c r="BBZ65" s="48"/>
      <c r="BCA65" s="48"/>
      <c r="BCB65" s="48"/>
      <c r="BCC65" s="48"/>
      <c r="BCD65" s="48"/>
      <c r="BCE65" s="48"/>
      <c r="BCF65" s="48"/>
      <c r="BCG65" s="48"/>
      <c r="BCH65" s="48"/>
      <c r="BCI65" s="48"/>
      <c r="BCJ65" s="48"/>
      <c r="BCK65" s="48"/>
      <c r="BCL65" s="48"/>
      <c r="BCM65" s="48"/>
      <c r="BCN65" s="48"/>
      <c r="BCO65" s="48"/>
      <c r="BCP65" s="48"/>
      <c r="BCQ65" s="48"/>
      <c r="BCR65" s="48"/>
      <c r="BCS65" s="48"/>
      <c r="BCT65" s="48"/>
      <c r="BCU65" s="48"/>
      <c r="BCV65" s="48"/>
      <c r="BCW65" s="48"/>
      <c r="BCX65" s="48"/>
      <c r="BCY65" s="48"/>
      <c r="BCZ65" s="48"/>
      <c r="BDA65" s="48"/>
      <c r="BDB65" s="48"/>
      <c r="BDC65" s="48"/>
      <c r="BDD65" s="48"/>
      <c r="BDE65" s="48"/>
      <c r="BDF65" s="48"/>
      <c r="BDG65" s="48"/>
      <c r="BDH65" s="48"/>
      <c r="BDI65" s="48"/>
      <c r="BDJ65" s="48"/>
      <c r="BDK65" s="48"/>
      <c r="BDL65" s="48"/>
      <c r="BDM65" s="48"/>
      <c r="BDN65" s="48"/>
      <c r="BDO65" s="48"/>
      <c r="BDP65" s="48"/>
      <c r="BDQ65" s="48"/>
      <c r="BDR65" s="48"/>
      <c r="BDS65" s="48"/>
      <c r="BDT65" s="48"/>
      <c r="BDU65" s="48"/>
      <c r="BDV65" s="48"/>
      <c r="BDW65" s="48"/>
      <c r="BDX65" s="48"/>
      <c r="BDY65" s="48"/>
      <c r="BDZ65" s="48"/>
      <c r="BEA65" s="48"/>
      <c r="BEB65" s="48"/>
      <c r="BEC65" s="48"/>
      <c r="BED65" s="48"/>
      <c r="BEE65" s="48"/>
      <c r="BEF65" s="48"/>
      <c r="BEG65" s="48"/>
      <c r="BEH65" s="48"/>
      <c r="BEI65" s="48"/>
      <c r="BEJ65" s="48"/>
      <c r="BEK65" s="48"/>
      <c r="BEL65" s="48"/>
      <c r="BEM65" s="48"/>
      <c r="BEN65" s="48"/>
      <c r="BEO65" s="48"/>
      <c r="BEP65" s="48"/>
      <c r="BEQ65" s="48"/>
      <c r="BER65" s="48"/>
      <c r="BES65" s="48"/>
      <c r="BET65" s="48"/>
      <c r="BEU65" s="48"/>
      <c r="BEV65" s="48"/>
      <c r="BEW65" s="48"/>
      <c r="BEX65" s="48"/>
      <c r="BEY65" s="48"/>
      <c r="BEZ65" s="48"/>
      <c r="BFA65" s="48"/>
      <c r="BFB65" s="48"/>
      <c r="BFC65" s="48"/>
      <c r="BFD65" s="48"/>
      <c r="BFE65" s="48"/>
      <c r="BFF65" s="48"/>
      <c r="BFG65" s="48"/>
      <c r="BFH65" s="48"/>
      <c r="BFI65" s="48"/>
      <c r="BFJ65" s="48"/>
      <c r="BFK65" s="48"/>
      <c r="BFL65" s="48"/>
      <c r="BFM65" s="48"/>
      <c r="BFN65" s="48"/>
      <c r="BFO65" s="48"/>
      <c r="BFP65" s="48"/>
      <c r="BFQ65" s="48"/>
      <c r="BFR65" s="48"/>
      <c r="BFS65" s="48"/>
      <c r="BFT65" s="48"/>
      <c r="BFU65" s="48"/>
      <c r="BFV65" s="48"/>
      <c r="BFW65" s="48"/>
      <c r="BFX65" s="48"/>
      <c r="BFY65" s="48"/>
      <c r="BFZ65" s="48"/>
      <c r="BGA65" s="48"/>
      <c r="BGB65" s="48"/>
      <c r="BGC65" s="48"/>
      <c r="BGD65" s="48"/>
      <c r="BGE65" s="48"/>
      <c r="BGF65" s="48"/>
      <c r="BGG65" s="48"/>
      <c r="BGH65" s="48"/>
      <c r="BGI65" s="48"/>
      <c r="BGJ65" s="48"/>
      <c r="BGK65" s="48"/>
      <c r="BGL65" s="48"/>
      <c r="BGM65" s="48"/>
      <c r="BGN65" s="48"/>
      <c r="BGO65" s="48"/>
      <c r="BGP65" s="48"/>
      <c r="BGQ65" s="48"/>
      <c r="BGR65" s="48"/>
      <c r="BGS65" s="48"/>
      <c r="BGT65" s="48"/>
      <c r="BGU65" s="48"/>
      <c r="BGV65" s="48"/>
      <c r="BGW65" s="48"/>
      <c r="BGX65" s="48"/>
      <c r="BGY65" s="48"/>
      <c r="BGZ65" s="48"/>
      <c r="BHA65" s="48"/>
      <c r="BHB65" s="48"/>
      <c r="BHC65" s="48"/>
      <c r="BHD65" s="48"/>
      <c r="BHE65" s="48"/>
      <c r="BHF65" s="48"/>
      <c r="BHG65" s="48"/>
      <c r="BHH65" s="48"/>
      <c r="BHI65" s="48"/>
      <c r="BHJ65" s="48"/>
      <c r="BHK65" s="48"/>
      <c r="BHL65" s="48"/>
      <c r="BHM65" s="48"/>
      <c r="BHN65" s="48"/>
      <c r="BHO65" s="48"/>
      <c r="BHP65" s="48"/>
      <c r="BHQ65" s="48"/>
      <c r="BHR65" s="48"/>
      <c r="BHS65" s="48"/>
      <c r="BHT65" s="48"/>
      <c r="BHU65" s="48"/>
      <c r="BHV65" s="48"/>
      <c r="BHW65" s="48"/>
      <c r="BHX65" s="48"/>
      <c r="BHY65" s="48"/>
      <c r="BHZ65" s="48"/>
      <c r="BIA65" s="48"/>
      <c r="BIB65" s="48"/>
      <c r="BIC65" s="48"/>
      <c r="BID65" s="48"/>
      <c r="BIE65" s="48"/>
      <c r="BIF65" s="48"/>
      <c r="BIG65" s="48"/>
      <c r="BIH65" s="48"/>
      <c r="BII65" s="48"/>
      <c r="BIJ65" s="48"/>
      <c r="BIK65" s="48"/>
      <c r="BIL65" s="48"/>
      <c r="BIM65" s="48"/>
      <c r="BIN65" s="48"/>
      <c r="BIO65" s="48"/>
      <c r="BIP65" s="48"/>
      <c r="BIQ65" s="48"/>
      <c r="BIR65" s="48"/>
      <c r="BIS65" s="48"/>
      <c r="BIT65" s="48"/>
      <c r="BIU65" s="48"/>
      <c r="BIV65" s="48"/>
      <c r="BIW65" s="48"/>
      <c r="BIX65" s="48"/>
      <c r="BIY65" s="48"/>
      <c r="BIZ65" s="48"/>
      <c r="BJA65" s="48"/>
      <c r="BJB65" s="48"/>
      <c r="BJC65" s="48"/>
      <c r="BJD65" s="48"/>
      <c r="BJE65" s="48"/>
      <c r="BJF65" s="48"/>
      <c r="BJG65" s="48"/>
      <c r="BJH65" s="48"/>
      <c r="BJI65" s="48"/>
      <c r="BJJ65" s="48"/>
      <c r="BJK65" s="48"/>
      <c r="BJL65" s="48"/>
      <c r="BJM65" s="48"/>
      <c r="BJN65" s="48"/>
      <c r="BJO65" s="48"/>
      <c r="BJP65" s="48"/>
      <c r="BJQ65" s="48"/>
      <c r="BJR65" s="48"/>
      <c r="BJS65" s="48"/>
      <c r="BJT65" s="48"/>
      <c r="BJU65" s="48"/>
      <c r="BJV65" s="48"/>
      <c r="BJW65" s="48"/>
      <c r="BJX65" s="48"/>
      <c r="BJY65" s="48"/>
      <c r="BJZ65" s="48"/>
      <c r="BKA65" s="48"/>
      <c r="BKB65" s="48"/>
      <c r="BKC65" s="48"/>
      <c r="BKD65" s="48"/>
      <c r="BKE65" s="48"/>
      <c r="BKF65" s="48"/>
      <c r="BKG65" s="48"/>
      <c r="BKH65" s="48"/>
      <c r="BKI65" s="48"/>
      <c r="BKJ65" s="48"/>
      <c r="BKK65" s="48"/>
      <c r="BKL65" s="48"/>
      <c r="BKM65" s="48"/>
      <c r="BKN65" s="48"/>
      <c r="BKO65" s="48"/>
      <c r="BKP65" s="48"/>
      <c r="BKQ65" s="48"/>
      <c r="BKR65" s="48"/>
      <c r="BKS65" s="48"/>
      <c r="BKT65" s="48"/>
      <c r="BKU65" s="48"/>
      <c r="BKV65" s="48"/>
      <c r="BKW65" s="48"/>
      <c r="BKX65" s="48"/>
      <c r="BKY65" s="48"/>
      <c r="BKZ65" s="48"/>
      <c r="BLA65" s="48"/>
      <c r="BLB65" s="48"/>
      <c r="BLC65" s="48"/>
      <c r="BLD65" s="48"/>
      <c r="BLE65" s="48"/>
      <c r="BLF65" s="48"/>
      <c r="BLG65" s="48"/>
      <c r="BLH65" s="48"/>
      <c r="BLI65" s="48"/>
      <c r="BLJ65" s="48"/>
      <c r="BLK65" s="48"/>
      <c r="BLL65" s="48"/>
      <c r="BLM65" s="48"/>
      <c r="BLN65" s="48"/>
      <c r="BLO65" s="48"/>
      <c r="BLP65" s="48"/>
      <c r="BLQ65" s="48"/>
      <c r="BLR65" s="48"/>
      <c r="BLS65" s="48"/>
      <c r="BLT65" s="48"/>
      <c r="BLU65" s="48"/>
      <c r="BLV65" s="48"/>
      <c r="BLW65" s="48"/>
      <c r="BLX65" s="48"/>
      <c r="BLY65" s="48"/>
      <c r="BLZ65" s="48"/>
      <c r="BMA65" s="48"/>
      <c r="BMB65" s="48"/>
      <c r="BMC65" s="48"/>
      <c r="BMD65" s="48"/>
      <c r="BME65" s="48"/>
      <c r="BMF65" s="48"/>
      <c r="BMG65" s="48"/>
      <c r="BMH65" s="48"/>
      <c r="BMI65" s="48"/>
      <c r="BMJ65" s="48"/>
      <c r="BMK65" s="48"/>
      <c r="BML65" s="48"/>
      <c r="BMM65" s="48"/>
      <c r="BMN65" s="48"/>
      <c r="BMO65" s="48"/>
      <c r="BMP65" s="48"/>
      <c r="BMQ65" s="48"/>
      <c r="BMR65" s="48"/>
      <c r="BMS65" s="48"/>
      <c r="BMT65" s="48"/>
      <c r="BMU65" s="48"/>
      <c r="BMV65" s="48"/>
      <c r="BMW65" s="48"/>
      <c r="BMX65" s="48"/>
      <c r="BMY65" s="48"/>
      <c r="BMZ65" s="48"/>
      <c r="BNA65" s="48"/>
      <c r="BNB65" s="48"/>
      <c r="BNC65" s="48"/>
      <c r="BND65" s="48"/>
      <c r="BNE65" s="48"/>
      <c r="BNF65" s="48"/>
      <c r="BNG65" s="48"/>
      <c r="BNH65" s="48"/>
      <c r="BNI65" s="48"/>
      <c r="BNJ65" s="48"/>
      <c r="BNK65" s="48"/>
      <c r="BNL65" s="48"/>
      <c r="BNM65" s="48"/>
      <c r="BNN65" s="48"/>
      <c r="BNO65" s="48"/>
      <c r="BNP65" s="48"/>
      <c r="BNQ65" s="48"/>
      <c r="BNR65" s="48"/>
      <c r="BNS65" s="48"/>
      <c r="BNT65" s="48"/>
      <c r="BNU65" s="48"/>
      <c r="BNV65" s="48"/>
      <c r="BNW65" s="48"/>
      <c r="BNX65" s="48"/>
      <c r="BNY65" s="48"/>
      <c r="BNZ65" s="48"/>
      <c r="BOA65" s="48"/>
      <c r="BOB65" s="48"/>
      <c r="BOC65" s="48"/>
      <c r="BOD65" s="48"/>
      <c r="BOE65" s="48"/>
      <c r="BOF65" s="48"/>
      <c r="BOG65" s="48"/>
      <c r="BOH65" s="48"/>
      <c r="BOI65" s="48"/>
      <c r="BOJ65" s="48"/>
      <c r="BOK65" s="48"/>
      <c r="BOL65" s="48"/>
      <c r="BOM65" s="48"/>
      <c r="BON65" s="48"/>
      <c r="BOO65" s="48"/>
      <c r="BOP65" s="48"/>
      <c r="BOQ65" s="48"/>
      <c r="BOR65" s="48"/>
      <c r="BOS65" s="48"/>
      <c r="BOT65" s="48"/>
      <c r="BOU65" s="48"/>
      <c r="BOV65" s="48"/>
      <c r="BOW65" s="48"/>
      <c r="BOX65" s="48"/>
      <c r="BOY65" s="48"/>
      <c r="BOZ65" s="48"/>
      <c r="BPA65" s="48"/>
      <c r="BPB65" s="48"/>
      <c r="BPC65" s="48"/>
      <c r="BPD65" s="48"/>
      <c r="BPE65" s="48"/>
      <c r="BPF65" s="48"/>
      <c r="BPG65" s="48"/>
      <c r="BPH65" s="48"/>
      <c r="BPI65" s="48"/>
      <c r="BPJ65" s="48"/>
      <c r="BPK65" s="48"/>
      <c r="BPL65" s="48"/>
      <c r="BPM65" s="48"/>
      <c r="BPN65" s="48"/>
      <c r="BPO65" s="48"/>
      <c r="BPP65" s="48"/>
      <c r="BPQ65" s="48"/>
      <c r="BPR65" s="48"/>
      <c r="BPS65" s="48"/>
      <c r="BPT65" s="48"/>
      <c r="BPU65" s="48"/>
      <c r="BPV65" s="48"/>
      <c r="BPW65" s="48"/>
      <c r="BPX65" s="48"/>
      <c r="BPY65" s="48"/>
      <c r="BPZ65" s="48"/>
      <c r="BQA65" s="48"/>
      <c r="BQB65" s="48"/>
      <c r="BQC65" s="48"/>
      <c r="BQD65" s="48"/>
      <c r="BQE65" s="48"/>
      <c r="BQF65" s="48"/>
      <c r="BQG65" s="48"/>
      <c r="BQH65" s="48"/>
      <c r="BQI65" s="48"/>
      <c r="BQJ65" s="48"/>
      <c r="BQK65" s="48"/>
      <c r="BQL65" s="48"/>
      <c r="BQM65" s="48"/>
      <c r="BQN65" s="48"/>
      <c r="BQO65" s="48"/>
      <c r="BQP65" s="48"/>
      <c r="BQQ65" s="48"/>
      <c r="BQR65" s="48"/>
      <c r="BQS65" s="48"/>
      <c r="BQT65" s="48"/>
      <c r="BQU65" s="48"/>
      <c r="BQV65" s="48"/>
      <c r="BQW65" s="48"/>
      <c r="BQX65" s="48"/>
      <c r="BQY65" s="48"/>
      <c r="BQZ65" s="48"/>
      <c r="BRA65" s="48"/>
      <c r="BRB65" s="48"/>
      <c r="BRC65" s="48"/>
      <c r="BRD65" s="48"/>
      <c r="BRE65" s="48"/>
      <c r="BRF65" s="48"/>
      <c r="BRG65" s="48"/>
      <c r="BRH65" s="48"/>
      <c r="BRI65" s="48"/>
      <c r="BRJ65" s="48"/>
      <c r="BRK65" s="48"/>
      <c r="BRL65" s="48"/>
      <c r="BRM65" s="48"/>
      <c r="BRN65" s="48"/>
      <c r="BRO65" s="48"/>
      <c r="BRP65" s="48"/>
      <c r="BRQ65" s="48"/>
      <c r="BRR65" s="48"/>
      <c r="BRS65" s="48"/>
      <c r="BRT65" s="48"/>
      <c r="BRU65" s="48"/>
      <c r="BRV65" s="48"/>
      <c r="BRW65" s="48"/>
      <c r="BRX65" s="48"/>
      <c r="BRY65" s="48"/>
      <c r="BRZ65" s="48"/>
      <c r="BSA65" s="48"/>
      <c r="BSB65" s="48"/>
      <c r="BSC65" s="48"/>
      <c r="BSD65" s="48"/>
      <c r="BSE65" s="48"/>
      <c r="BSF65" s="48"/>
      <c r="BSG65" s="48"/>
      <c r="BSH65" s="48"/>
      <c r="BSI65" s="48"/>
      <c r="BSJ65" s="48"/>
      <c r="BSK65" s="48"/>
      <c r="BSL65" s="48"/>
      <c r="BSM65" s="48"/>
      <c r="BSN65" s="48"/>
      <c r="BSO65" s="48"/>
      <c r="BSP65" s="48"/>
      <c r="BSQ65" s="48"/>
      <c r="BSR65" s="48"/>
      <c r="BSS65" s="48"/>
      <c r="BST65" s="48"/>
      <c r="BSU65" s="48"/>
      <c r="BSV65" s="48"/>
      <c r="BSW65" s="48"/>
      <c r="BSX65" s="48"/>
      <c r="BSY65" s="48"/>
      <c r="BSZ65" s="48"/>
      <c r="BTA65" s="48"/>
      <c r="BTB65" s="48"/>
      <c r="BTC65" s="48"/>
      <c r="BTD65" s="48"/>
      <c r="BTE65" s="48"/>
      <c r="BTF65" s="48"/>
      <c r="BTG65" s="48"/>
      <c r="BTH65" s="48"/>
      <c r="BTI65" s="48"/>
      <c r="BTJ65" s="48"/>
      <c r="BTK65" s="48"/>
      <c r="BTL65" s="48"/>
      <c r="BTM65" s="48"/>
      <c r="BTN65" s="48"/>
      <c r="BTO65" s="48"/>
      <c r="BTP65" s="48"/>
      <c r="BTQ65" s="48"/>
      <c r="BTR65" s="48"/>
      <c r="BTS65" s="48"/>
      <c r="BTT65" s="48"/>
      <c r="BTU65" s="48"/>
      <c r="BTV65" s="48"/>
      <c r="BTW65" s="48"/>
      <c r="BTX65" s="48"/>
      <c r="BTY65" s="48"/>
      <c r="BTZ65" s="48"/>
      <c r="BUA65" s="48"/>
      <c r="BUB65" s="48"/>
      <c r="BUC65" s="48"/>
      <c r="BUD65" s="48"/>
      <c r="BUE65" s="48"/>
      <c r="BUF65" s="48"/>
      <c r="BUG65" s="48"/>
      <c r="BUH65" s="48"/>
      <c r="BUI65" s="48"/>
      <c r="BUJ65" s="48"/>
      <c r="BUK65" s="48"/>
      <c r="BUL65" s="48"/>
      <c r="BUM65" s="48"/>
      <c r="BUN65" s="48"/>
      <c r="BUO65" s="48"/>
      <c r="BUP65" s="48"/>
      <c r="BUQ65" s="48"/>
      <c r="BUR65" s="48"/>
      <c r="BUS65" s="48"/>
      <c r="BUT65" s="48"/>
      <c r="BUU65" s="48"/>
      <c r="BUV65" s="48"/>
      <c r="BUW65" s="48"/>
      <c r="BUX65" s="48"/>
      <c r="BUY65" s="48"/>
      <c r="BUZ65" s="48"/>
      <c r="BVA65" s="48"/>
      <c r="BVB65" s="48"/>
      <c r="BVC65" s="48"/>
      <c r="BVD65" s="48"/>
      <c r="BVE65" s="48"/>
      <c r="BVF65" s="48"/>
      <c r="BVG65" s="48"/>
      <c r="BVH65" s="48"/>
      <c r="BVI65" s="48"/>
      <c r="BVJ65" s="48"/>
      <c r="BVK65" s="48"/>
      <c r="BVL65" s="48"/>
      <c r="BVM65" s="48"/>
      <c r="BVN65" s="48"/>
      <c r="BVO65" s="48"/>
      <c r="BVP65" s="48"/>
      <c r="BVQ65" s="48"/>
      <c r="BVR65" s="48"/>
      <c r="BVS65" s="48"/>
      <c r="BVT65" s="48"/>
      <c r="BVU65" s="48"/>
      <c r="BVV65" s="48"/>
      <c r="BVW65" s="48"/>
      <c r="BVX65" s="48"/>
      <c r="BVY65" s="48"/>
      <c r="BVZ65" s="48"/>
      <c r="BWA65" s="48"/>
      <c r="BWB65" s="48"/>
      <c r="BWC65" s="48"/>
      <c r="BWD65" s="48"/>
      <c r="BWE65" s="48"/>
      <c r="BWF65" s="48"/>
      <c r="BWG65" s="48"/>
      <c r="BWH65" s="48"/>
      <c r="BWI65" s="48"/>
      <c r="BWJ65" s="48"/>
      <c r="BWK65" s="48"/>
      <c r="BWL65" s="48"/>
      <c r="BWM65" s="48"/>
      <c r="BWN65" s="48"/>
      <c r="BWO65" s="48"/>
      <c r="BWP65" s="48"/>
      <c r="BWQ65" s="48"/>
      <c r="BWR65" s="48"/>
      <c r="BWS65" s="48"/>
      <c r="BWT65" s="48"/>
      <c r="BWU65" s="48"/>
      <c r="BWV65" s="48"/>
      <c r="BWW65" s="48"/>
      <c r="BWX65" s="48"/>
      <c r="BWY65" s="48"/>
      <c r="BWZ65" s="48"/>
      <c r="BXA65" s="48"/>
      <c r="BXB65" s="48"/>
      <c r="BXC65" s="48"/>
      <c r="BXD65" s="48"/>
      <c r="BXE65" s="48"/>
      <c r="BXF65" s="48"/>
      <c r="BXG65" s="48"/>
      <c r="BXH65" s="48"/>
      <c r="BXI65" s="48"/>
      <c r="BXJ65" s="48"/>
      <c r="BXK65" s="48"/>
      <c r="BXL65" s="48"/>
      <c r="BXM65" s="48"/>
      <c r="BXN65" s="48"/>
      <c r="BXO65" s="48"/>
      <c r="BXP65" s="48"/>
      <c r="BXQ65" s="48"/>
      <c r="BXR65" s="48"/>
      <c r="BXS65" s="48"/>
      <c r="BXT65" s="48"/>
      <c r="BXU65" s="48"/>
      <c r="BXV65" s="48"/>
      <c r="BXW65" s="48"/>
      <c r="BXX65" s="48"/>
      <c r="BXY65" s="48"/>
      <c r="BXZ65" s="48"/>
      <c r="BYA65" s="48"/>
      <c r="BYB65" s="48"/>
      <c r="BYC65" s="48"/>
      <c r="BYD65" s="48"/>
      <c r="BYE65" s="48"/>
      <c r="BYF65" s="48"/>
      <c r="BYG65" s="48"/>
      <c r="BYH65" s="48"/>
      <c r="BYI65" s="48"/>
      <c r="BYJ65" s="48"/>
      <c r="BYK65" s="48"/>
      <c r="BYL65" s="48"/>
      <c r="BYM65" s="48"/>
      <c r="BYN65" s="48"/>
      <c r="BYO65" s="48"/>
      <c r="BYP65" s="48"/>
      <c r="BYQ65" s="48"/>
      <c r="BYR65" s="48"/>
      <c r="BYS65" s="48"/>
      <c r="BYT65" s="48"/>
      <c r="BYU65" s="48"/>
      <c r="BYV65" s="48"/>
      <c r="BYW65" s="48"/>
      <c r="BYX65" s="48"/>
      <c r="BYY65" s="48"/>
      <c r="BYZ65" s="48"/>
      <c r="BZA65" s="48"/>
      <c r="BZB65" s="48"/>
      <c r="BZC65" s="48"/>
      <c r="BZD65" s="48"/>
      <c r="BZE65" s="48"/>
      <c r="BZF65" s="48"/>
      <c r="BZG65" s="48"/>
      <c r="BZH65" s="48"/>
      <c r="BZI65" s="48"/>
      <c r="BZJ65" s="48"/>
      <c r="BZK65" s="48"/>
      <c r="BZL65" s="48"/>
      <c r="BZM65" s="48"/>
      <c r="BZN65" s="48"/>
      <c r="BZO65" s="48"/>
      <c r="BZP65" s="48"/>
      <c r="BZQ65" s="48"/>
      <c r="BZR65" s="48"/>
      <c r="BZS65" s="48"/>
      <c r="BZT65" s="48"/>
      <c r="BZU65" s="48"/>
      <c r="BZV65" s="48"/>
      <c r="BZW65" s="48"/>
      <c r="BZX65" s="48"/>
      <c r="BZY65" s="48"/>
      <c r="BZZ65" s="48"/>
      <c r="CAA65" s="48"/>
      <c r="CAB65" s="48"/>
      <c r="CAC65" s="48"/>
      <c r="CAD65" s="48"/>
      <c r="CAE65" s="48"/>
      <c r="CAF65" s="48"/>
      <c r="CAG65" s="48"/>
      <c r="CAH65" s="48"/>
      <c r="CAI65" s="48"/>
      <c r="CAJ65" s="48"/>
      <c r="CAK65" s="48"/>
      <c r="CAL65" s="48"/>
      <c r="CAM65" s="48"/>
      <c r="CAN65" s="48"/>
      <c r="CAO65" s="48"/>
      <c r="CAP65" s="48"/>
      <c r="CAQ65" s="48"/>
      <c r="CAR65" s="48"/>
      <c r="CAS65" s="48"/>
      <c r="CAT65" s="48"/>
      <c r="CAU65" s="48"/>
      <c r="CAV65" s="48"/>
      <c r="CAW65" s="48"/>
      <c r="CAX65" s="48"/>
      <c r="CAY65" s="48"/>
      <c r="CAZ65" s="48"/>
      <c r="CBA65" s="48"/>
      <c r="CBB65" s="48"/>
      <c r="CBC65" s="48"/>
      <c r="CBD65" s="48"/>
      <c r="CBE65" s="48"/>
      <c r="CBF65" s="48"/>
      <c r="CBG65" s="48"/>
      <c r="CBH65" s="48"/>
      <c r="CBI65" s="48"/>
      <c r="CBJ65" s="48"/>
      <c r="CBK65" s="48"/>
      <c r="CBL65" s="48"/>
      <c r="CBM65" s="48"/>
      <c r="CBN65" s="48"/>
      <c r="CBO65" s="48"/>
      <c r="CBP65" s="48"/>
      <c r="CBQ65" s="48"/>
      <c r="CBR65" s="48"/>
      <c r="CBS65" s="48"/>
      <c r="CBT65" s="48"/>
      <c r="CBU65" s="48"/>
      <c r="CBV65" s="48"/>
      <c r="CBW65" s="48"/>
      <c r="CBX65" s="48"/>
      <c r="CBY65" s="48"/>
      <c r="CBZ65" s="48"/>
      <c r="CCA65" s="48"/>
      <c r="CCB65" s="48"/>
      <c r="CCC65" s="48"/>
      <c r="CCD65" s="48"/>
      <c r="CCE65" s="48"/>
      <c r="CCF65" s="48"/>
      <c r="CCG65" s="48"/>
      <c r="CCH65" s="48"/>
      <c r="CCI65" s="48"/>
      <c r="CCJ65" s="48"/>
      <c r="CCK65" s="48"/>
      <c r="CCL65" s="48"/>
      <c r="CCM65" s="48"/>
      <c r="CCN65" s="48"/>
      <c r="CCO65" s="48"/>
      <c r="CCP65" s="48"/>
      <c r="CCQ65" s="48"/>
      <c r="CCR65" s="48"/>
      <c r="CCS65" s="48"/>
      <c r="CCT65" s="48"/>
      <c r="CCU65" s="48"/>
      <c r="CCV65" s="48"/>
      <c r="CCW65" s="48"/>
      <c r="CCX65" s="48"/>
      <c r="CCY65" s="48"/>
      <c r="CCZ65" s="48"/>
      <c r="CDA65" s="48"/>
      <c r="CDB65" s="48"/>
      <c r="CDC65" s="48"/>
      <c r="CDD65" s="48"/>
      <c r="CDE65" s="48"/>
      <c r="CDF65" s="48"/>
      <c r="CDG65" s="48"/>
      <c r="CDH65" s="48"/>
      <c r="CDI65" s="48"/>
      <c r="CDJ65" s="48"/>
      <c r="CDK65" s="48"/>
      <c r="CDL65" s="48"/>
      <c r="CDM65" s="48"/>
      <c r="CDN65" s="48"/>
      <c r="CDO65" s="48"/>
      <c r="CDP65" s="48"/>
      <c r="CDQ65" s="48"/>
      <c r="CDR65" s="48"/>
      <c r="CDS65" s="48"/>
      <c r="CDT65" s="48"/>
      <c r="CDU65" s="48"/>
      <c r="CDV65" s="48"/>
      <c r="CDW65" s="48"/>
      <c r="CDX65" s="48"/>
      <c r="CDY65" s="48"/>
      <c r="CDZ65" s="48"/>
      <c r="CEA65" s="48"/>
      <c r="CEB65" s="48"/>
      <c r="CEC65" s="48"/>
      <c r="CED65" s="48"/>
      <c r="CEE65" s="48"/>
      <c r="CEF65" s="48"/>
      <c r="CEG65" s="48"/>
      <c r="CEH65" s="48"/>
      <c r="CEI65" s="48"/>
      <c r="CEJ65" s="48"/>
      <c r="CEK65" s="48"/>
      <c r="CEL65" s="48"/>
      <c r="CEM65" s="48"/>
      <c r="CEN65" s="48"/>
      <c r="CEO65" s="48"/>
      <c r="CEP65" s="48"/>
      <c r="CEQ65" s="48"/>
      <c r="CER65" s="48"/>
      <c r="CES65" s="48"/>
      <c r="CET65" s="48"/>
      <c r="CEU65" s="48"/>
      <c r="CEV65" s="48"/>
      <c r="CEW65" s="48"/>
      <c r="CEX65" s="48"/>
      <c r="CEY65" s="48"/>
      <c r="CEZ65" s="48"/>
      <c r="CFA65" s="48"/>
      <c r="CFB65" s="48"/>
      <c r="CFC65" s="48"/>
      <c r="CFD65" s="48"/>
      <c r="CFE65" s="48"/>
      <c r="CFF65" s="48"/>
      <c r="CFG65" s="48"/>
      <c r="CFH65" s="48"/>
      <c r="CFI65" s="48"/>
      <c r="CFJ65" s="48"/>
      <c r="CFK65" s="48"/>
      <c r="CFL65" s="48"/>
      <c r="CFM65" s="48"/>
      <c r="CFN65" s="48"/>
      <c r="CFO65" s="48"/>
      <c r="CFP65" s="48"/>
      <c r="CFQ65" s="48"/>
      <c r="CFR65" s="48"/>
      <c r="CFS65" s="48"/>
      <c r="CFT65" s="48"/>
      <c r="CFU65" s="48"/>
      <c r="CFV65" s="48"/>
      <c r="CFW65" s="48"/>
      <c r="CFX65" s="48"/>
      <c r="CFY65" s="48"/>
      <c r="CFZ65" s="48"/>
      <c r="CGA65" s="48"/>
      <c r="CGB65" s="48"/>
      <c r="CGC65" s="48"/>
      <c r="CGD65" s="48"/>
      <c r="CGE65" s="48"/>
      <c r="CGF65" s="48"/>
      <c r="CGG65" s="48"/>
      <c r="CGH65" s="48"/>
      <c r="CGI65" s="48"/>
      <c r="CGJ65" s="48"/>
      <c r="CGK65" s="48"/>
      <c r="CGL65" s="48"/>
      <c r="CGM65" s="48"/>
      <c r="CGN65" s="48"/>
      <c r="CGO65" s="48"/>
      <c r="CGP65" s="48"/>
      <c r="CGQ65" s="48"/>
      <c r="CGR65" s="48"/>
      <c r="CGS65" s="48"/>
      <c r="CGT65" s="48"/>
      <c r="CGU65" s="48"/>
      <c r="CGV65" s="48"/>
      <c r="CGW65" s="48"/>
      <c r="CGX65" s="48"/>
      <c r="CGY65" s="48"/>
      <c r="CGZ65" s="48"/>
      <c r="CHA65" s="48"/>
      <c r="CHB65" s="48"/>
      <c r="CHC65" s="48"/>
      <c r="CHD65" s="48"/>
      <c r="CHE65" s="48"/>
      <c r="CHF65" s="48"/>
      <c r="CHG65" s="48"/>
      <c r="CHH65" s="48"/>
      <c r="CHI65" s="48"/>
      <c r="CHJ65" s="48"/>
      <c r="CHK65" s="48"/>
      <c r="CHL65" s="48"/>
      <c r="CHM65" s="48"/>
      <c r="CHN65" s="48"/>
      <c r="CHO65" s="48"/>
      <c r="CHP65" s="48"/>
      <c r="CHQ65" s="48"/>
      <c r="CHR65" s="48"/>
      <c r="CHS65" s="48"/>
      <c r="CHT65" s="48"/>
      <c r="CHU65" s="48"/>
      <c r="CHV65" s="48"/>
      <c r="CHW65" s="48"/>
      <c r="CHX65" s="48"/>
      <c r="CHY65" s="48"/>
      <c r="CHZ65" s="48"/>
      <c r="CIA65" s="48"/>
      <c r="CIB65" s="48"/>
      <c r="CIC65" s="48"/>
      <c r="CID65" s="48"/>
      <c r="CIE65" s="48"/>
      <c r="CIF65" s="48"/>
      <c r="CIG65" s="48"/>
      <c r="CIH65" s="48"/>
      <c r="CII65" s="48"/>
      <c r="CIJ65" s="48"/>
      <c r="CIK65" s="48"/>
      <c r="CIL65" s="48"/>
      <c r="CIM65" s="48"/>
      <c r="CIN65" s="48"/>
      <c r="CIO65" s="48"/>
      <c r="CIP65" s="48"/>
      <c r="CIQ65" s="48"/>
      <c r="CIR65" s="48"/>
      <c r="CIS65" s="48"/>
      <c r="CIT65" s="48"/>
      <c r="CIU65" s="48"/>
      <c r="CIV65" s="48"/>
      <c r="CIW65" s="48"/>
      <c r="CIX65" s="48"/>
      <c r="CIY65" s="48"/>
      <c r="CIZ65" s="48"/>
      <c r="CJA65" s="48"/>
      <c r="CJB65" s="48"/>
      <c r="CJC65" s="48"/>
      <c r="CJD65" s="48"/>
      <c r="CJE65" s="48"/>
      <c r="CJF65" s="48"/>
      <c r="CJG65" s="48"/>
      <c r="CJH65" s="48"/>
      <c r="CJI65" s="48"/>
      <c r="CJJ65" s="48"/>
      <c r="CJK65" s="48"/>
      <c r="CJL65" s="48"/>
      <c r="CJM65" s="48"/>
      <c r="CJN65" s="48"/>
      <c r="CJO65" s="48"/>
      <c r="CJP65" s="48"/>
      <c r="CJQ65" s="48"/>
      <c r="CJR65" s="48"/>
      <c r="CJS65" s="48"/>
      <c r="CJT65" s="48"/>
      <c r="CJU65" s="48"/>
      <c r="CJV65" s="48"/>
      <c r="CJW65" s="48"/>
      <c r="CJX65" s="48"/>
      <c r="CJY65" s="48"/>
      <c r="CJZ65" s="48"/>
      <c r="CKA65" s="48"/>
      <c r="CKB65" s="48"/>
      <c r="CKC65" s="48"/>
      <c r="CKD65" s="48"/>
      <c r="CKE65" s="48"/>
      <c r="CKF65" s="48"/>
      <c r="CKG65" s="48"/>
      <c r="CKH65" s="48"/>
      <c r="CKI65" s="48"/>
      <c r="CKJ65" s="48"/>
      <c r="CKK65" s="48"/>
      <c r="CKL65" s="48"/>
      <c r="CKM65" s="48"/>
      <c r="CKN65" s="48"/>
      <c r="CKO65" s="48"/>
      <c r="CKP65" s="48"/>
      <c r="CKQ65" s="48"/>
      <c r="CKR65" s="48"/>
      <c r="CKS65" s="48"/>
      <c r="CKT65" s="48"/>
      <c r="CKU65" s="48"/>
      <c r="CKV65" s="48"/>
      <c r="CKW65" s="48"/>
      <c r="CKX65" s="48"/>
      <c r="CKY65" s="48"/>
      <c r="CKZ65" s="48"/>
      <c r="CLA65" s="48"/>
      <c r="CLB65" s="48"/>
      <c r="CLC65" s="48"/>
      <c r="CLD65" s="48"/>
      <c r="CLE65" s="48"/>
      <c r="CLF65" s="48"/>
      <c r="CLG65" s="48"/>
      <c r="CLH65" s="48"/>
      <c r="CLI65" s="48"/>
      <c r="CLJ65" s="48"/>
      <c r="CLK65" s="48"/>
      <c r="CLL65" s="48"/>
      <c r="CLM65" s="48"/>
      <c r="CLN65" s="48"/>
      <c r="CLO65" s="48"/>
      <c r="CLP65" s="48"/>
      <c r="CLQ65" s="48"/>
      <c r="CLR65" s="48"/>
      <c r="CLS65" s="48"/>
      <c r="CLT65" s="48"/>
      <c r="CLU65" s="48"/>
      <c r="CLV65" s="48"/>
      <c r="CLW65" s="48"/>
      <c r="CLX65" s="48"/>
      <c r="CLY65" s="48"/>
      <c r="CLZ65" s="48"/>
      <c r="CMA65" s="48"/>
      <c r="CMB65" s="48"/>
      <c r="CMC65" s="48"/>
      <c r="CMD65" s="48"/>
      <c r="CME65" s="48"/>
      <c r="CMF65" s="48"/>
      <c r="CMG65" s="48"/>
      <c r="CMH65" s="48"/>
      <c r="CMI65" s="48"/>
      <c r="CMJ65" s="48"/>
      <c r="CMK65" s="48"/>
      <c r="CML65" s="48"/>
      <c r="CMM65" s="48"/>
      <c r="CMN65" s="48"/>
      <c r="CMO65" s="48"/>
      <c r="CMP65" s="48"/>
      <c r="CMQ65" s="48"/>
      <c r="CMR65" s="48"/>
      <c r="CMS65" s="48"/>
      <c r="CMT65" s="48"/>
      <c r="CMU65" s="48"/>
      <c r="CMV65" s="48"/>
      <c r="CMW65" s="48"/>
      <c r="CMX65" s="48"/>
      <c r="CMY65" s="48"/>
      <c r="CMZ65" s="48"/>
      <c r="CNA65" s="48"/>
      <c r="CNB65" s="48"/>
      <c r="CNC65" s="48"/>
      <c r="CND65" s="48"/>
      <c r="CNE65" s="48"/>
      <c r="CNF65" s="48"/>
      <c r="CNG65" s="48"/>
      <c r="CNH65" s="48"/>
      <c r="CNI65" s="48"/>
      <c r="CNJ65" s="48"/>
      <c r="CNK65" s="48"/>
      <c r="CNL65" s="48"/>
      <c r="CNM65" s="48"/>
      <c r="CNN65" s="48"/>
      <c r="CNO65" s="48"/>
      <c r="CNP65" s="48"/>
      <c r="CNQ65" s="48"/>
      <c r="CNR65" s="48"/>
      <c r="CNS65" s="48"/>
      <c r="CNT65" s="48"/>
      <c r="CNU65" s="48"/>
      <c r="CNV65" s="48"/>
      <c r="CNW65" s="48"/>
      <c r="CNX65" s="48"/>
      <c r="CNY65" s="48"/>
      <c r="CNZ65" s="48"/>
      <c r="COA65" s="48"/>
      <c r="COB65" s="48"/>
      <c r="COC65" s="48"/>
      <c r="COD65" s="48"/>
      <c r="COE65" s="48"/>
      <c r="COF65" s="48"/>
      <c r="COG65" s="48"/>
      <c r="COH65" s="48"/>
      <c r="COI65" s="48"/>
      <c r="COJ65" s="48"/>
      <c r="COK65" s="48"/>
      <c r="COL65" s="48"/>
      <c r="COM65" s="48"/>
      <c r="CON65" s="48"/>
      <c r="COO65" s="48"/>
      <c r="COP65" s="48"/>
      <c r="COQ65" s="48"/>
      <c r="COR65" s="48"/>
      <c r="COS65" s="48"/>
      <c r="COT65" s="48"/>
      <c r="COU65" s="48"/>
      <c r="COV65" s="48"/>
      <c r="COW65" s="48"/>
      <c r="COX65" s="48"/>
      <c r="COY65" s="48"/>
      <c r="COZ65" s="48"/>
      <c r="CPA65" s="48"/>
      <c r="CPB65" s="48"/>
      <c r="CPC65" s="48"/>
      <c r="CPD65" s="48"/>
      <c r="CPE65" s="48"/>
      <c r="CPF65" s="48"/>
      <c r="CPG65" s="48"/>
      <c r="CPH65" s="48"/>
      <c r="CPI65" s="48"/>
      <c r="CPJ65" s="48"/>
      <c r="CPK65" s="48"/>
      <c r="CPL65" s="48"/>
      <c r="CPM65" s="48"/>
      <c r="CPN65" s="48"/>
      <c r="CPO65" s="48"/>
      <c r="CPP65" s="48"/>
      <c r="CPQ65" s="48"/>
      <c r="CPR65" s="48"/>
      <c r="CPS65" s="48"/>
      <c r="CPT65" s="48"/>
      <c r="CPU65" s="48"/>
      <c r="CPV65" s="48"/>
      <c r="CPW65" s="48"/>
      <c r="CPX65" s="48"/>
      <c r="CPY65" s="48"/>
      <c r="CPZ65" s="48"/>
      <c r="CQA65" s="48"/>
      <c r="CQB65" s="48"/>
      <c r="CQC65" s="48"/>
      <c r="CQD65" s="48"/>
      <c r="CQE65" s="48"/>
      <c r="CQF65" s="48"/>
      <c r="CQG65" s="48"/>
      <c r="CQH65" s="48"/>
      <c r="CQI65" s="48"/>
      <c r="CQJ65" s="48"/>
      <c r="CQK65" s="48"/>
      <c r="CQL65" s="48"/>
      <c r="CQM65" s="48"/>
      <c r="CQN65" s="48"/>
      <c r="CQO65" s="48"/>
      <c r="CQP65" s="48"/>
      <c r="CQQ65" s="48"/>
      <c r="CQR65" s="48"/>
      <c r="CQS65" s="48"/>
      <c r="CQT65" s="48"/>
      <c r="CQU65" s="48"/>
      <c r="CQV65" s="48"/>
      <c r="CQW65" s="48"/>
      <c r="CQX65" s="48"/>
      <c r="CQY65" s="48"/>
      <c r="CQZ65" s="48"/>
      <c r="CRA65" s="48"/>
      <c r="CRB65" s="48"/>
      <c r="CRC65" s="48"/>
      <c r="CRD65" s="48"/>
      <c r="CRE65" s="48"/>
      <c r="CRF65" s="48"/>
      <c r="CRG65" s="48"/>
      <c r="CRH65" s="48"/>
      <c r="CRI65" s="48"/>
      <c r="CRJ65" s="48"/>
      <c r="CRK65" s="48"/>
      <c r="CRL65" s="48"/>
      <c r="CRM65" s="48"/>
      <c r="CRN65" s="48"/>
      <c r="CRO65" s="48"/>
      <c r="CRP65" s="48"/>
      <c r="CRQ65" s="48"/>
      <c r="CRR65" s="48"/>
      <c r="CRS65" s="48"/>
      <c r="CRT65" s="48"/>
      <c r="CRU65" s="48"/>
      <c r="CRV65" s="48"/>
      <c r="CRW65" s="48"/>
      <c r="CRX65" s="48"/>
      <c r="CRY65" s="48"/>
      <c r="CRZ65" s="48"/>
      <c r="CSA65" s="48"/>
      <c r="CSB65" s="48"/>
      <c r="CSC65" s="48"/>
      <c r="CSD65" s="48"/>
      <c r="CSE65" s="48"/>
      <c r="CSF65" s="48"/>
      <c r="CSG65" s="48"/>
      <c r="CSH65" s="48"/>
      <c r="CSI65" s="48"/>
      <c r="CSJ65" s="48"/>
      <c r="CSK65" s="48"/>
      <c r="CSL65" s="48"/>
      <c r="CSM65" s="48"/>
      <c r="CSN65" s="48"/>
      <c r="CSO65" s="48"/>
      <c r="CSP65" s="48"/>
      <c r="CSQ65" s="48"/>
      <c r="CSR65" s="48"/>
      <c r="CSS65" s="48"/>
      <c r="CST65" s="48"/>
      <c r="CSU65" s="48"/>
      <c r="CSV65" s="48"/>
      <c r="CSW65" s="48"/>
      <c r="CSX65" s="48"/>
      <c r="CSY65" s="48"/>
      <c r="CSZ65" s="48"/>
      <c r="CTA65" s="48"/>
      <c r="CTB65" s="48"/>
      <c r="CTC65" s="48"/>
      <c r="CTD65" s="48"/>
      <c r="CTE65" s="48"/>
      <c r="CTF65" s="48"/>
      <c r="CTG65" s="48"/>
      <c r="CTH65" s="48"/>
      <c r="CTI65" s="48"/>
      <c r="CTJ65" s="48"/>
      <c r="CTK65" s="48"/>
      <c r="CTL65" s="48"/>
      <c r="CTM65" s="48"/>
      <c r="CTN65" s="48"/>
      <c r="CTO65" s="48"/>
      <c r="CTP65" s="48"/>
      <c r="CTQ65" s="48"/>
      <c r="CTR65" s="48"/>
      <c r="CTS65" s="48"/>
      <c r="CTT65" s="48"/>
      <c r="CTU65" s="48"/>
      <c r="CTV65" s="48"/>
      <c r="CTW65" s="48"/>
      <c r="CTX65" s="48"/>
      <c r="CTY65" s="48"/>
      <c r="CTZ65" s="48"/>
      <c r="CUA65" s="48"/>
      <c r="CUB65" s="48"/>
      <c r="CUC65" s="48"/>
      <c r="CUD65" s="48"/>
      <c r="CUE65" s="48"/>
      <c r="CUF65" s="48"/>
      <c r="CUG65" s="48"/>
      <c r="CUH65" s="48"/>
      <c r="CUI65" s="48"/>
      <c r="CUJ65" s="48"/>
      <c r="CUK65" s="48"/>
      <c r="CUL65" s="48"/>
      <c r="CUM65" s="48"/>
      <c r="CUN65" s="48"/>
      <c r="CUO65" s="48"/>
      <c r="CUP65" s="48"/>
      <c r="CUQ65" s="48"/>
      <c r="CUR65" s="48"/>
      <c r="CUS65" s="48"/>
      <c r="CUT65" s="48"/>
      <c r="CUU65" s="48"/>
      <c r="CUV65" s="48"/>
      <c r="CUW65" s="48"/>
      <c r="CUX65" s="48"/>
      <c r="CUY65" s="48"/>
      <c r="CUZ65" s="48"/>
      <c r="CVA65" s="48"/>
      <c r="CVB65" s="48"/>
      <c r="CVC65" s="48"/>
      <c r="CVD65" s="48"/>
      <c r="CVE65" s="48"/>
      <c r="CVF65" s="48"/>
      <c r="CVG65" s="48"/>
      <c r="CVH65" s="48"/>
      <c r="CVI65" s="48"/>
      <c r="CVJ65" s="48"/>
      <c r="CVK65" s="48"/>
      <c r="CVL65" s="48"/>
      <c r="CVM65" s="48"/>
      <c r="CVN65" s="48"/>
      <c r="CVO65" s="48"/>
      <c r="CVP65" s="48"/>
      <c r="CVQ65" s="48"/>
      <c r="CVR65" s="48"/>
      <c r="CVS65" s="48"/>
      <c r="CVT65" s="48"/>
      <c r="CVU65" s="48"/>
      <c r="CVV65" s="48"/>
      <c r="CVW65" s="48"/>
      <c r="CVX65" s="48"/>
      <c r="CVY65" s="48"/>
      <c r="CVZ65" s="48"/>
      <c r="CWA65" s="48"/>
      <c r="CWB65" s="48"/>
      <c r="CWC65" s="48"/>
      <c r="CWD65" s="48"/>
      <c r="CWE65" s="48"/>
      <c r="CWF65" s="48"/>
      <c r="CWG65" s="48"/>
      <c r="CWH65" s="48"/>
      <c r="CWI65" s="48"/>
      <c r="CWJ65" s="48"/>
      <c r="CWK65" s="48"/>
      <c r="CWL65" s="48"/>
      <c r="CWM65" s="48"/>
      <c r="CWN65" s="48"/>
      <c r="CWO65" s="48"/>
      <c r="CWP65" s="48"/>
      <c r="CWQ65" s="48"/>
      <c r="CWR65" s="48"/>
      <c r="CWS65" s="48"/>
      <c r="CWT65" s="48"/>
      <c r="CWU65" s="48"/>
      <c r="CWV65" s="48"/>
      <c r="CWW65" s="48"/>
      <c r="CWX65" s="48"/>
      <c r="CWY65" s="48"/>
      <c r="CWZ65" s="48"/>
      <c r="CXA65" s="48"/>
      <c r="CXB65" s="48"/>
      <c r="CXC65" s="48"/>
      <c r="CXD65" s="48"/>
      <c r="CXE65" s="48"/>
      <c r="CXF65" s="48"/>
      <c r="CXG65" s="48"/>
      <c r="CXH65" s="48"/>
      <c r="CXI65" s="48"/>
      <c r="CXJ65" s="48"/>
      <c r="CXK65" s="48"/>
      <c r="CXL65" s="48"/>
      <c r="CXM65" s="48"/>
      <c r="CXN65" s="48"/>
      <c r="CXO65" s="48"/>
      <c r="CXP65" s="48"/>
      <c r="CXQ65" s="48"/>
      <c r="CXR65" s="48"/>
      <c r="CXS65" s="48"/>
      <c r="CXT65" s="48"/>
      <c r="CXU65" s="48"/>
      <c r="CXV65" s="48"/>
      <c r="CXW65" s="48"/>
      <c r="CXX65" s="48"/>
      <c r="CXY65" s="48"/>
      <c r="CXZ65" s="48"/>
      <c r="CYA65" s="48"/>
      <c r="CYB65" s="48"/>
      <c r="CYC65" s="48"/>
      <c r="CYD65" s="48"/>
      <c r="CYE65" s="48"/>
      <c r="CYF65" s="48"/>
      <c r="CYG65" s="48"/>
      <c r="CYH65" s="48"/>
      <c r="CYI65" s="48"/>
      <c r="CYJ65" s="48"/>
      <c r="CYK65" s="48"/>
      <c r="CYL65" s="48"/>
      <c r="CYM65" s="48"/>
      <c r="CYN65" s="48"/>
      <c r="CYO65" s="48"/>
      <c r="CYP65" s="48"/>
      <c r="CYQ65" s="48"/>
      <c r="CYR65" s="48"/>
      <c r="CYS65" s="48"/>
      <c r="CYT65" s="48"/>
      <c r="CYU65" s="48"/>
      <c r="CYV65" s="48"/>
      <c r="CYW65" s="48"/>
      <c r="CYX65" s="48"/>
      <c r="CYY65" s="48"/>
      <c r="CYZ65" s="48"/>
      <c r="CZA65" s="48"/>
      <c r="CZB65" s="48"/>
      <c r="CZC65" s="48"/>
      <c r="CZD65" s="48"/>
      <c r="CZE65" s="48"/>
      <c r="CZF65" s="48"/>
      <c r="CZG65" s="48"/>
      <c r="CZH65" s="48"/>
      <c r="CZI65" s="48"/>
      <c r="CZJ65" s="48"/>
      <c r="CZK65" s="48"/>
      <c r="CZL65" s="48"/>
      <c r="CZM65" s="48"/>
      <c r="CZN65" s="48"/>
      <c r="CZO65" s="48"/>
      <c r="CZP65" s="48"/>
      <c r="CZQ65" s="48"/>
      <c r="CZR65" s="48"/>
      <c r="CZS65" s="48"/>
      <c r="CZT65" s="48"/>
      <c r="CZU65" s="48"/>
      <c r="CZV65" s="48"/>
      <c r="CZW65" s="48"/>
      <c r="CZX65" s="48"/>
      <c r="CZY65" s="48"/>
      <c r="CZZ65" s="48"/>
      <c r="DAA65" s="48"/>
      <c r="DAB65" s="48"/>
      <c r="DAC65" s="48"/>
      <c r="DAD65" s="48"/>
      <c r="DAE65" s="48"/>
      <c r="DAF65" s="48"/>
      <c r="DAG65" s="48"/>
      <c r="DAH65" s="48"/>
      <c r="DAI65" s="48"/>
      <c r="DAJ65" s="48"/>
      <c r="DAK65" s="48"/>
      <c r="DAL65" s="48"/>
      <c r="DAM65" s="48"/>
      <c r="DAN65" s="48"/>
      <c r="DAO65" s="48"/>
      <c r="DAP65" s="48"/>
      <c r="DAQ65" s="48"/>
      <c r="DAR65" s="48"/>
      <c r="DAS65" s="48"/>
      <c r="DAT65" s="48"/>
      <c r="DAU65" s="48"/>
      <c r="DAV65" s="48"/>
      <c r="DAW65" s="48"/>
      <c r="DAX65" s="48"/>
      <c r="DAY65" s="48"/>
      <c r="DAZ65" s="48"/>
      <c r="DBA65" s="48"/>
      <c r="DBB65" s="48"/>
      <c r="DBC65" s="48"/>
      <c r="DBD65" s="48"/>
      <c r="DBE65" s="48"/>
      <c r="DBF65" s="48"/>
      <c r="DBG65" s="48"/>
      <c r="DBH65" s="48"/>
      <c r="DBI65" s="48"/>
      <c r="DBJ65" s="48"/>
      <c r="DBK65" s="48"/>
      <c r="DBL65" s="48"/>
      <c r="DBM65" s="48"/>
      <c r="DBN65" s="48"/>
      <c r="DBO65" s="48"/>
      <c r="DBP65" s="48"/>
      <c r="DBQ65" s="48"/>
      <c r="DBR65" s="48"/>
      <c r="DBS65" s="48"/>
      <c r="DBT65" s="48"/>
      <c r="DBU65" s="48"/>
      <c r="DBV65" s="48"/>
      <c r="DBW65" s="48"/>
      <c r="DBX65" s="48"/>
      <c r="DBY65" s="48"/>
      <c r="DBZ65" s="48"/>
      <c r="DCA65" s="48"/>
      <c r="DCB65" s="48"/>
      <c r="DCC65" s="48"/>
      <c r="DCD65" s="48"/>
      <c r="DCE65" s="48"/>
      <c r="DCF65" s="48"/>
      <c r="DCG65" s="48"/>
      <c r="DCH65" s="48"/>
      <c r="DCI65" s="48"/>
      <c r="DCJ65" s="48"/>
      <c r="DCK65" s="48"/>
      <c r="DCL65" s="48"/>
      <c r="DCM65" s="48"/>
      <c r="DCN65" s="48"/>
      <c r="DCO65" s="48"/>
      <c r="DCP65" s="48"/>
      <c r="DCQ65" s="48"/>
      <c r="DCR65" s="48"/>
      <c r="DCS65" s="48"/>
      <c r="DCT65" s="48"/>
      <c r="DCU65" s="48"/>
      <c r="DCV65" s="48"/>
      <c r="DCW65" s="48"/>
      <c r="DCX65" s="48"/>
      <c r="DCY65" s="48"/>
      <c r="DCZ65" s="48"/>
      <c r="DDA65" s="48"/>
      <c r="DDB65" s="48"/>
      <c r="DDC65" s="48"/>
      <c r="DDD65" s="48"/>
      <c r="DDE65" s="48"/>
      <c r="DDF65" s="48"/>
      <c r="DDG65" s="48"/>
      <c r="DDH65" s="48"/>
      <c r="DDI65" s="48"/>
      <c r="DDJ65" s="48"/>
      <c r="DDK65" s="48"/>
      <c r="DDL65" s="48"/>
      <c r="DDM65" s="48"/>
      <c r="DDN65" s="48"/>
      <c r="DDO65" s="48"/>
      <c r="DDP65" s="48"/>
      <c r="DDQ65" s="48"/>
      <c r="DDR65" s="48"/>
      <c r="DDS65" s="48"/>
      <c r="DDT65" s="48"/>
      <c r="DDU65" s="48"/>
      <c r="DDV65" s="48"/>
      <c r="DDW65" s="48"/>
      <c r="DDX65" s="48"/>
      <c r="DDY65" s="48"/>
      <c r="DDZ65" s="48"/>
      <c r="DEA65" s="48"/>
      <c r="DEB65" s="48"/>
      <c r="DEC65" s="48"/>
      <c r="DED65" s="48"/>
      <c r="DEE65" s="48"/>
      <c r="DEF65" s="48"/>
      <c r="DEG65" s="48"/>
      <c r="DEH65" s="48"/>
      <c r="DEI65" s="48"/>
      <c r="DEJ65" s="48"/>
      <c r="DEK65" s="48"/>
      <c r="DEL65" s="48"/>
      <c r="DEM65" s="48"/>
      <c r="DEN65" s="48"/>
      <c r="DEO65" s="48"/>
      <c r="DEP65" s="48"/>
      <c r="DEQ65" s="48"/>
      <c r="DER65" s="48"/>
      <c r="DES65" s="48"/>
      <c r="DET65" s="48"/>
      <c r="DEU65" s="48"/>
      <c r="DEV65" s="48"/>
      <c r="DEW65" s="48"/>
      <c r="DEX65" s="48"/>
      <c r="DEY65" s="48"/>
      <c r="DEZ65" s="48"/>
      <c r="DFA65" s="48"/>
      <c r="DFB65" s="48"/>
      <c r="DFC65" s="48"/>
      <c r="DFD65" s="48"/>
      <c r="DFE65" s="48"/>
      <c r="DFF65" s="48"/>
      <c r="DFG65" s="48"/>
      <c r="DFH65" s="48"/>
      <c r="DFI65" s="48"/>
      <c r="DFJ65" s="48"/>
      <c r="DFK65" s="48"/>
      <c r="DFL65" s="48"/>
      <c r="DFM65" s="48"/>
      <c r="DFN65" s="48"/>
      <c r="DFO65" s="48"/>
      <c r="DFP65" s="48"/>
      <c r="DFQ65" s="48"/>
      <c r="DFR65" s="48"/>
      <c r="DFS65" s="48"/>
      <c r="DFT65" s="48"/>
      <c r="DFU65" s="48"/>
      <c r="DFV65" s="48"/>
      <c r="DFW65" s="48"/>
      <c r="DFX65" s="48"/>
      <c r="DFY65" s="48"/>
      <c r="DFZ65" s="48"/>
      <c r="DGA65" s="48"/>
      <c r="DGB65" s="48"/>
      <c r="DGC65" s="48"/>
      <c r="DGD65" s="48"/>
      <c r="DGE65" s="48"/>
      <c r="DGF65" s="48"/>
      <c r="DGG65" s="48"/>
      <c r="DGH65" s="48"/>
      <c r="DGI65" s="48"/>
      <c r="DGJ65" s="48"/>
      <c r="DGK65" s="48"/>
      <c r="DGL65" s="48"/>
      <c r="DGM65" s="48"/>
      <c r="DGN65" s="48"/>
      <c r="DGO65" s="48"/>
      <c r="DGP65" s="48"/>
      <c r="DGQ65" s="48"/>
      <c r="DGR65" s="48"/>
      <c r="DGS65" s="48"/>
      <c r="DGT65" s="48"/>
      <c r="DGU65" s="48"/>
      <c r="DGV65" s="48"/>
      <c r="DGW65" s="48"/>
      <c r="DGX65" s="48"/>
      <c r="DGY65" s="48"/>
      <c r="DGZ65" s="48"/>
      <c r="DHA65" s="48"/>
      <c r="DHB65" s="48"/>
      <c r="DHC65" s="48"/>
      <c r="DHD65" s="48"/>
      <c r="DHE65" s="48"/>
      <c r="DHF65" s="48"/>
      <c r="DHG65" s="48"/>
      <c r="DHH65" s="48"/>
      <c r="DHI65" s="48"/>
      <c r="DHJ65" s="48"/>
      <c r="DHK65" s="48"/>
      <c r="DHL65" s="48"/>
      <c r="DHM65" s="48"/>
      <c r="DHN65" s="48"/>
      <c r="DHO65" s="48"/>
      <c r="DHP65" s="48"/>
      <c r="DHQ65" s="48"/>
      <c r="DHR65" s="48"/>
      <c r="DHS65" s="48"/>
      <c r="DHT65" s="48"/>
      <c r="DHU65" s="48"/>
      <c r="DHV65" s="48"/>
      <c r="DHW65" s="48"/>
      <c r="DHX65" s="48"/>
      <c r="DHY65" s="48"/>
      <c r="DHZ65" s="48"/>
      <c r="DIA65" s="48"/>
      <c r="DIB65" s="48"/>
      <c r="DIC65" s="48"/>
      <c r="DID65" s="48"/>
      <c r="DIE65" s="48"/>
      <c r="DIF65" s="48"/>
      <c r="DIG65" s="48"/>
      <c r="DIH65" s="48"/>
      <c r="DII65" s="48"/>
      <c r="DIJ65" s="48"/>
      <c r="DIK65" s="48"/>
      <c r="DIL65" s="48"/>
      <c r="DIM65" s="48"/>
      <c r="DIN65" s="48"/>
      <c r="DIO65" s="48"/>
      <c r="DIP65" s="48"/>
      <c r="DIQ65" s="48"/>
      <c r="DIR65" s="48"/>
      <c r="DIS65" s="48"/>
      <c r="DIT65" s="48"/>
      <c r="DIU65" s="48"/>
      <c r="DIV65" s="48"/>
      <c r="DIW65" s="48"/>
      <c r="DIX65" s="48"/>
      <c r="DIY65" s="48"/>
      <c r="DIZ65" s="48"/>
      <c r="DJA65" s="48"/>
      <c r="DJB65" s="48"/>
      <c r="DJC65" s="48"/>
      <c r="DJD65" s="48"/>
      <c r="DJE65" s="48"/>
      <c r="DJF65" s="48"/>
      <c r="DJG65" s="48"/>
      <c r="DJH65" s="48"/>
      <c r="DJI65" s="48"/>
      <c r="DJJ65" s="48"/>
      <c r="DJK65" s="48"/>
      <c r="DJL65" s="48"/>
      <c r="DJM65" s="48"/>
      <c r="DJN65" s="48"/>
      <c r="DJO65" s="48"/>
      <c r="DJP65" s="48"/>
      <c r="DJQ65" s="48"/>
      <c r="DJR65" s="48"/>
      <c r="DJS65" s="48"/>
      <c r="DJT65" s="48"/>
      <c r="DJU65" s="48"/>
      <c r="DJV65" s="48"/>
      <c r="DJW65" s="48"/>
      <c r="DJX65" s="48"/>
      <c r="DJY65" s="48"/>
      <c r="DJZ65" s="48"/>
      <c r="DKA65" s="48"/>
      <c r="DKB65" s="48"/>
      <c r="DKC65" s="48"/>
      <c r="DKD65" s="48"/>
      <c r="DKE65" s="48"/>
      <c r="DKF65" s="48"/>
      <c r="DKG65" s="48"/>
      <c r="DKH65" s="48"/>
      <c r="DKI65" s="48"/>
      <c r="DKJ65" s="48"/>
      <c r="DKK65" s="48"/>
      <c r="DKL65" s="48"/>
      <c r="DKM65" s="48"/>
      <c r="DKN65" s="48"/>
      <c r="DKO65" s="48"/>
      <c r="DKP65" s="48"/>
      <c r="DKQ65" s="48"/>
      <c r="DKR65" s="48"/>
      <c r="DKS65" s="48"/>
      <c r="DKT65" s="48"/>
      <c r="DKU65" s="48"/>
      <c r="DKV65" s="48"/>
      <c r="DKW65" s="48"/>
      <c r="DKX65" s="48"/>
      <c r="DKY65" s="48"/>
      <c r="DKZ65" s="48"/>
      <c r="DLA65" s="48"/>
      <c r="DLB65" s="48"/>
      <c r="DLC65" s="48"/>
      <c r="DLD65" s="48"/>
      <c r="DLE65" s="48"/>
      <c r="DLF65" s="48"/>
      <c r="DLG65" s="48"/>
      <c r="DLH65" s="48"/>
      <c r="DLI65" s="48"/>
      <c r="DLJ65" s="48"/>
      <c r="DLK65" s="48"/>
      <c r="DLL65" s="48"/>
      <c r="DLM65" s="48"/>
      <c r="DLN65" s="48"/>
      <c r="DLO65" s="48"/>
      <c r="DLP65" s="48"/>
      <c r="DLQ65" s="48"/>
      <c r="DLR65" s="48"/>
      <c r="DLS65" s="48"/>
      <c r="DLT65" s="48"/>
      <c r="DLU65" s="48"/>
      <c r="DLV65" s="48"/>
      <c r="DLW65" s="48"/>
      <c r="DLX65" s="48"/>
      <c r="DLY65" s="48"/>
      <c r="DLZ65" s="48"/>
      <c r="DMA65" s="48"/>
      <c r="DMB65" s="48"/>
      <c r="DMC65" s="48"/>
      <c r="DMD65" s="48"/>
      <c r="DME65" s="48"/>
      <c r="DMF65" s="48"/>
      <c r="DMG65" s="48"/>
      <c r="DMH65" s="48"/>
      <c r="DMI65" s="48"/>
      <c r="DMJ65" s="48"/>
      <c r="DMK65" s="48"/>
      <c r="DML65" s="48"/>
      <c r="DMM65" s="48"/>
      <c r="DMN65" s="48"/>
      <c r="DMO65" s="48"/>
      <c r="DMP65" s="48"/>
      <c r="DMQ65" s="48"/>
      <c r="DMR65" s="48"/>
      <c r="DMS65" s="48"/>
      <c r="DMT65" s="48"/>
      <c r="DMU65" s="48"/>
      <c r="DMV65" s="48"/>
      <c r="DMW65" s="48"/>
      <c r="DMX65" s="48"/>
      <c r="DMY65" s="48"/>
      <c r="DMZ65" s="48"/>
      <c r="DNA65" s="48"/>
      <c r="DNB65" s="48"/>
      <c r="DNC65" s="48"/>
      <c r="DND65" s="48"/>
      <c r="DNE65" s="48"/>
      <c r="DNF65" s="48"/>
      <c r="DNG65" s="48"/>
      <c r="DNH65" s="48"/>
      <c r="DNI65" s="48"/>
      <c r="DNJ65" s="48"/>
      <c r="DNK65" s="48"/>
      <c r="DNL65" s="48"/>
      <c r="DNM65" s="48"/>
      <c r="DNN65" s="48"/>
      <c r="DNO65" s="48"/>
      <c r="DNP65" s="48"/>
      <c r="DNQ65" s="48"/>
      <c r="DNR65" s="48"/>
      <c r="DNS65" s="48"/>
      <c r="DNT65" s="48"/>
      <c r="DNU65" s="48"/>
      <c r="DNV65" s="48"/>
      <c r="DNW65" s="48"/>
      <c r="DNX65" s="48"/>
      <c r="DNY65" s="48"/>
      <c r="DNZ65" s="48"/>
      <c r="DOA65" s="48"/>
      <c r="DOB65" s="48"/>
      <c r="DOC65" s="48"/>
      <c r="DOD65" s="48"/>
      <c r="DOE65" s="48"/>
      <c r="DOF65" s="48"/>
      <c r="DOG65" s="48"/>
      <c r="DOH65" s="48"/>
      <c r="DOI65" s="48"/>
      <c r="DOJ65" s="48"/>
      <c r="DOK65" s="48"/>
      <c r="DOL65" s="48"/>
      <c r="DOM65" s="48"/>
      <c r="DON65" s="48"/>
      <c r="DOO65" s="48"/>
      <c r="DOP65" s="48"/>
      <c r="DOQ65" s="48"/>
      <c r="DOR65" s="48"/>
      <c r="DOS65" s="48"/>
      <c r="DOT65" s="48"/>
      <c r="DOU65" s="48"/>
      <c r="DOV65" s="48"/>
      <c r="DOW65" s="48"/>
      <c r="DOX65" s="48"/>
      <c r="DOY65" s="48"/>
      <c r="DOZ65" s="48"/>
      <c r="DPA65" s="48"/>
      <c r="DPB65" s="48"/>
      <c r="DPC65" s="48"/>
      <c r="DPD65" s="48"/>
      <c r="DPE65" s="48"/>
      <c r="DPF65" s="48"/>
      <c r="DPG65" s="48"/>
      <c r="DPH65" s="48"/>
      <c r="DPI65" s="48"/>
      <c r="DPJ65" s="48"/>
      <c r="DPK65" s="48"/>
      <c r="DPL65" s="48"/>
      <c r="DPM65" s="48"/>
      <c r="DPN65" s="48"/>
      <c r="DPO65" s="48"/>
      <c r="DPP65" s="48"/>
      <c r="DPQ65" s="48"/>
      <c r="DPR65" s="48"/>
      <c r="DPS65" s="48"/>
      <c r="DPT65" s="48"/>
      <c r="DPU65" s="48"/>
      <c r="DPV65" s="48"/>
      <c r="DPW65" s="48"/>
      <c r="DPX65" s="48"/>
      <c r="DPY65" s="48"/>
      <c r="DPZ65" s="48"/>
      <c r="DQA65" s="48"/>
      <c r="DQB65" s="48"/>
      <c r="DQC65" s="48"/>
      <c r="DQD65" s="48"/>
      <c r="DQE65" s="48"/>
      <c r="DQF65" s="48"/>
      <c r="DQG65" s="48"/>
      <c r="DQH65" s="48"/>
      <c r="DQI65" s="48"/>
      <c r="DQJ65" s="48"/>
      <c r="DQK65" s="48"/>
      <c r="DQL65" s="48"/>
      <c r="DQM65" s="48"/>
      <c r="DQN65" s="48"/>
      <c r="DQO65" s="48"/>
      <c r="DQP65" s="48"/>
      <c r="DQQ65" s="48"/>
      <c r="DQR65" s="48"/>
      <c r="DQS65" s="48"/>
      <c r="DQT65" s="48"/>
      <c r="DQU65" s="48"/>
      <c r="DQV65" s="48"/>
      <c r="DQW65" s="48"/>
      <c r="DQX65" s="48"/>
      <c r="DQY65" s="48"/>
      <c r="DQZ65" s="48"/>
      <c r="DRA65" s="48"/>
      <c r="DRB65" s="48"/>
      <c r="DRC65" s="48"/>
      <c r="DRD65" s="48"/>
      <c r="DRE65" s="48"/>
      <c r="DRF65" s="48"/>
      <c r="DRG65" s="48"/>
      <c r="DRH65" s="48"/>
      <c r="DRI65" s="48"/>
      <c r="DRJ65" s="48"/>
      <c r="DRK65" s="48"/>
      <c r="DRL65" s="48"/>
      <c r="DRM65" s="48"/>
      <c r="DRN65" s="48"/>
      <c r="DRO65" s="48"/>
      <c r="DRP65" s="48"/>
      <c r="DRQ65" s="48"/>
      <c r="DRR65" s="48"/>
      <c r="DRS65" s="48"/>
      <c r="DRT65" s="48"/>
      <c r="DRU65" s="48"/>
      <c r="DRV65" s="48"/>
      <c r="DRW65" s="48"/>
      <c r="DRX65" s="48"/>
      <c r="DRY65" s="48"/>
      <c r="DRZ65" s="48"/>
      <c r="DSA65" s="48"/>
      <c r="DSB65" s="48"/>
      <c r="DSC65" s="48"/>
      <c r="DSD65" s="48"/>
      <c r="DSE65" s="48"/>
      <c r="DSF65" s="48"/>
      <c r="DSG65" s="48"/>
      <c r="DSH65" s="48"/>
      <c r="DSI65" s="48"/>
      <c r="DSJ65" s="48"/>
      <c r="DSK65" s="48"/>
      <c r="DSL65" s="48"/>
      <c r="DSM65" s="48"/>
      <c r="DSN65" s="48"/>
      <c r="DSO65" s="48"/>
      <c r="DSP65" s="48"/>
      <c r="DSQ65" s="48"/>
      <c r="DSR65" s="48"/>
      <c r="DSS65" s="48"/>
      <c r="DST65" s="48"/>
      <c r="DSU65" s="48"/>
      <c r="DSV65" s="48"/>
      <c r="DSW65" s="48"/>
      <c r="DSX65" s="48"/>
      <c r="DSY65" s="48"/>
      <c r="DSZ65" s="48"/>
      <c r="DTA65" s="48"/>
      <c r="DTB65" s="48"/>
      <c r="DTC65" s="48"/>
      <c r="DTD65" s="48"/>
      <c r="DTE65" s="48"/>
      <c r="DTF65" s="48"/>
      <c r="DTG65" s="48"/>
      <c r="DTH65" s="48"/>
      <c r="DTI65" s="48"/>
      <c r="DTJ65" s="48"/>
      <c r="DTK65" s="48"/>
      <c r="DTL65" s="48"/>
      <c r="DTM65" s="48"/>
      <c r="DTN65" s="48"/>
      <c r="DTO65" s="48"/>
      <c r="DTP65" s="48"/>
      <c r="DTQ65" s="48"/>
      <c r="DTR65" s="48"/>
      <c r="DTS65" s="48"/>
      <c r="DTT65" s="48"/>
      <c r="DTU65" s="48"/>
      <c r="DTV65" s="48"/>
      <c r="DTW65" s="48"/>
      <c r="DTX65" s="48"/>
      <c r="DTY65" s="48"/>
      <c r="DTZ65" s="48"/>
      <c r="DUA65" s="48"/>
      <c r="DUB65" s="48"/>
      <c r="DUC65" s="48"/>
      <c r="DUD65" s="48"/>
      <c r="DUE65" s="48"/>
      <c r="DUF65" s="48"/>
      <c r="DUG65" s="48"/>
      <c r="DUH65" s="48"/>
      <c r="DUI65" s="48"/>
      <c r="DUJ65" s="48"/>
      <c r="DUK65" s="48"/>
      <c r="DUL65" s="48"/>
      <c r="DUM65" s="48"/>
      <c r="DUN65" s="48"/>
      <c r="DUO65" s="48"/>
      <c r="DUP65" s="48"/>
      <c r="DUQ65" s="48"/>
      <c r="DUR65" s="48"/>
      <c r="DUS65" s="48"/>
      <c r="DUT65" s="48"/>
      <c r="DUU65" s="48"/>
      <c r="DUV65" s="48"/>
      <c r="DUW65" s="48"/>
      <c r="DUX65" s="48"/>
      <c r="DUY65" s="48"/>
      <c r="DUZ65" s="48"/>
      <c r="DVA65" s="48"/>
      <c r="DVB65" s="48"/>
      <c r="DVC65" s="48"/>
      <c r="DVD65" s="48"/>
      <c r="DVE65" s="48"/>
      <c r="DVF65" s="48"/>
      <c r="DVG65" s="48"/>
      <c r="DVH65" s="48"/>
      <c r="DVI65" s="48"/>
      <c r="DVJ65" s="48"/>
      <c r="DVK65" s="48"/>
      <c r="DVL65" s="48"/>
      <c r="DVM65" s="48"/>
      <c r="DVN65" s="48"/>
      <c r="DVO65" s="48"/>
      <c r="DVP65" s="48"/>
      <c r="DVQ65" s="48"/>
      <c r="DVR65" s="48"/>
      <c r="DVS65" s="48"/>
      <c r="DVT65" s="48"/>
      <c r="DVU65" s="48"/>
      <c r="DVV65" s="48"/>
      <c r="DVW65" s="48"/>
      <c r="DVX65" s="48"/>
      <c r="DVY65" s="48"/>
      <c r="DVZ65" s="48"/>
      <c r="DWA65" s="48"/>
      <c r="DWB65" s="48"/>
      <c r="DWC65" s="48"/>
      <c r="DWD65" s="48"/>
      <c r="DWE65" s="48"/>
      <c r="DWF65" s="48"/>
      <c r="DWG65" s="48"/>
      <c r="DWH65" s="48"/>
      <c r="DWI65" s="48"/>
      <c r="DWJ65" s="48"/>
      <c r="DWK65" s="48"/>
      <c r="DWL65" s="48"/>
      <c r="DWM65" s="48"/>
      <c r="DWN65" s="48"/>
      <c r="DWO65" s="48"/>
      <c r="DWP65" s="48"/>
      <c r="DWQ65" s="48"/>
      <c r="DWR65" s="48"/>
      <c r="DWS65" s="48"/>
      <c r="DWT65" s="48"/>
      <c r="DWU65" s="48"/>
      <c r="DWV65" s="48"/>
      <c r="DWW65" s="48"/>
      <c r="DWX65" s="48"/>
      <c r="DWY65" s="48"/>
      <c r="DWZ65" s="48"/>
      <c r="DXA65" s="48"/>
      <c r="DXB65" s="48"/>
      <c r="DXC65" s="48"/>
      <c r="DXD65" s="48"/>
      <c r="DXE65" s="48"/>
      <c r="DXF65" s="48"/>
      <c r="DXG65" s="48"/>
      <c r="DXH65" s="48"/>
      <c r="DXI65" s="48"/>
      <c r="DXJ65" s="48"/>
      <c r="DXK65" s="48"/>
      <c r="DXL65" s="48"/>
      <c r="DXM65" s="48"/>
      <c r="DXN65" s="48"/>
      <c r="DXO65" s="48"/>
      <c r="DXP65" s="48"/>
      <c r="DXQ65" s="48"/>
      <c r="DXR65" s="48"/>
      <c r="DXS65" s="48"/>
      <c r="DXT65" s="48"/>
      <c r="DXU65" s="48"/>
      <c r="DXV65" s="48"/>
      <c r="DXW65" s="48"/>
      <c r="DXX65" s="48"/>
      <c r="DXY65" s="48"/>
      <c r="DXZ65" s="48"/>
      <c r="DYA65" s="48"/>
      <c r="DYB65" s="48"/>
      <c r="DYC65" s="48"/>
      <c r="DYD65" s="48"/>
      <c r="DYE65" s="48"/>
      <c r="DYF65" s="48"/>
      <c r="DYG65" s="48"/>
      <c r="DYH65" s="48"/>
      <c r="DYI65" s="48"/>
      <c r="DYJ65" s="48"/>
      <c r="DYK65" s="48"/>
      <c r="DYL65" s="48"/>
      <c r="DYM65" s="48"/>
      <c r="DYN65" s="48"/>
      <c r="DYO65" s="48"/>
      <c r="DYP65" s="48"/>
      <c r="DYQ65" s="48"/>
      <c r="DYR65" s="48"/>
      <c r="DYS65" s="48"/>
      <c r="DYT65" s="48"/>
      <c r="DYU65" s="48"/>
      <c r="DYV65" s="48"/>
      <c r="DYW65" s="48"/>
      <c r="DYX65" s="48"/>
      <c r="DYY65" s="48"/>
      <c r="DYZ65" s="48"/>
      <c r="DZA65" s="48"/>
      <c r="DZB65" s="48"/>
      <c r="DZC65" s="48"/>
      <c r="DZD65" s="48"/>
      <c r="DZE65" s="48"/>
      <c r="DZF65" s="48"/>
      <c r="DZG65" s="48"/>
      <c r="DZH65" s="48"/>
      <c r="DZI65" s="48"/>
      <c r="DZJ65" s="48"/>
      <c r="DZK65" s="48"/>
      <c r="DZL65" s="48"/>
      <c r="DZM65" s="48"/>
      <c r="DZN65" s="48"/>
      <c r="DZO65" s="48"/>
      <c r="DZP65" s="48"/>
      <c r="DZQ65" s="48"/>
      <c r="DZR65" s="48"/>
      <c r="DZS65" s="48"/>
      <c r="DZT65" s="48"/>
      <c r="DZU65" s="48"/>
      <c r="DZV65" s="48"/>
      <c r="DZW65" s="48"/>
      <c r="DZX65" s="48"/>
      <c r="DZY65" s="48"/>
      <c r="DZZ65" s="48"/>
      <c r="EAA65" s="48"/>
      <c r="EAB65" s="48"/>
      <c r="EAC65" s="48"/>
      <c r="EAD65" s="48"/>
      <c r="EAE65" s="48"/>
      <c r="EAF65" s="48"/>
      <c r="EAG65" s="48"/>
      <c r="EAH65" s="48"/>
      <c r="EAI65" s="48"/>
      <c r="EAJ65" s="48"/>
      <c r="EAK65" s="48"/>
      <c r="EAL65" s="48"/>
      <c r="EAM65" s="48"/>
      <c r="EAN65" s="48"/>
      <c r="EAO65" s="48"/>
      <c r="EAP65" s="48"/>
      <c r="EAQ65" s="48"/>
      <c r="EAR65" s="48"/>
      <c r="EAS65" s="48"/>
      <c r="EAT65" s="48"/>
      <c r="EAU65" s="48"/>
      <c r="EAV65" s="48"/>
      <c r="EAW65" s="48"/>
      <c r="EAX65" s="48"/>
      <c r="EAY65" s="48"/>
      <c r="EAZ65" s="48"/>
      <c r="EBA65" s="48"/>
      <c r="EBB65" s="48"/>
      <c r="EBC65" s="48"/>
      <c r="EBD65" s="48"/>
      <c r="EBE65" s="48"/>
      <c r="EBF65" s="48"/>
      <c r="EBG65" s="48"/>
      <c r="EBH65" s="48"/>
      <c r="EBI65" s="48"/>
      <c r="EBJ65" s="48"/>
      <c r="EBK65" s="48"/>
      <c r="EBL65" s="48"/>
      <c r="EBM65" s="48"/>
      <c r="EBN65" s="48"/>
      <c r="EBO65" s="48"/>
      <c r="EBP65" s="48"/>
      <c r="EBQ65" s="48"/>
      <c r="EBR65" s="48"/>
      <c r="EBS65" s="48"/>
      <c r="EBT65" s="48"/>
      <c r="EBU65" s="48"/>
      <c r="EBV65" s="48"/>
      <c r="EBW65" s="48"/>
      <c r="EBX65" s="48"/>
      <c r="EBY65" s="48"/>
      <c r="EBZ65" s="48"/>
      <c r="ECA65" s="48"/>
      <c r="ECB65" s="48"/>
      <c r="ECC65" s="48"/>
      <c r="ECD65" s="48"/>
      <c r="ECE65" s="48"/>
      <c r="ECF65" s="48"/>
      <c r="ECG65" s="48"/>
      <c r="ECH65" s="48"/>
      <c r="ECI65" s="48"/>
      <c r="ECJ65" s="48"/>
      <c r="ECK65" s="48"/>
      <c r="ECL65" s="48"/>
      <c r="ECM65" s="48"/>
      <c r="ECN65" s="48"/>
      <c r="ECO65" s="48"/>
      <c r="ECP65" s="48"/>
      <c r="ECQ65" s="48"/>
      <c r="ECR65" s="48"/>
      <c r="ECS65" s="48"/>
      <c r="ECT65" s="48"/>
      <c r="ECU65" s="48"/>
      <c r="ECV65" s="48"/>
      <c r="ECW65" s="48"/>
      <c r="ECX65" s="48"/>
      <c r="ECY65" s="48"/>
      <c r="ECZ65" s="48"/>
      <c r="EDA65" s="48"/>
      <c r="EDB65" s="48"/>
      <c r="EDC65" s="48"/>
      <c r="EDD65" s="48"/>
      <c r="EDE65" s="48"/>
      <c r="EDF65" s="48"/>
      <c r="EDG65" s="48"/>
      <c r="EDH65" s="48"/>
      <c r="EDI65" s="48"/>
      <c r="EDJ65" s="48"/>
      <c r="EDK65" s="48"/>
      <c r="EDL65" s="48"/>
      <c r="EDM65" s="48"/>
      <c r="EDN65" s="48"/>
      <c r="EDO65" s="48"/>
      <c r="EDP65" s="48"/>
      <c r="EDQ65" s="48"/>
      <c r="EDR65" s="48"/>
      <c r="EDS65" s="48"/>
      <c r="EDT65" s="48"/>
      <c r="EDU65" s="48"/>
      <c r="EDV65" s="48"/>
      <c r="EDW65" s="48"/>
      <c r="EDX65" s="48"/>
      <c r="EDY65" s="48"/>
      <c r="EDZ65" s="48"/>
      <c r="EEA65" s="48"/>
      <c r="EEB65" s="48"/>
      <c r="EEC65" s="48"/>
      <c r="EED65" s="48"/>
      <c r="EEE65" s="48"/>
      <c r="EEF65" s="48"/>
      <c r="EEG65" s="48"/>
      <c r="EEH65" s="48"/>
      <c r="EEI65" s="48"/>
      <c r="EEJ65" s="48"/>
      <c r="EEK65" s="48"/>
      <c r="EEL65" s="48"/>
      <c r="EEM65" s="48"/>
      <c r="EEN65" s="48"/>
      <c r="EEO65" s="48"/>
      <c r="EEP65" s="48"/>
      <c r="EEQ65" s="48"/>
      <c r="EER65" s="48"/>
      <c r="EES65" s="48"/>
      <c r="EET65" s="48"/>
      <c r="EEU65" s="48"/>
      <c r="EEV65" s="48"/>
      <c r="EEW65" s="48"/>
      <c r="EEX65" s="48"/>
      <c r="EEY65" s="48"/>
      <c r="EEZ65" s="48"/>
      <c r="EFA65" s="48"/>
      <c r="EFB65" s="48"/>
      <c r="EFC65" s="48"/>
      <c r="EFD65" s="48"/>
      <c r="EFE65" s="48"/>
      <c r="EFF65" s="48"/>
      <c r="EFG65" s="48"/>
      <c r="EFH65" s="48"/>
      <c r="EFI65" s="48"/>
      <c r="EFJ65" s="48"/>
      <c r="EFK65" s="48"/>
      <c r="EFL65" s="48"/>
      <c r="EFM65" s="48"/>
      <c r="EFN65" s="48"/>
      <c r="EFO65" s="48"/>
      <c r="EFP65" s="48"/>
      <c r="EFQ65" s="48"/>
      <c r="EFR65" s="48"/>
      <c r="EFS65" s="48"/>
      <c r="EFT65" s="48"/>
      <c r="EFU65" s="48"/>
      <c r="EFV65" s="48"/>
      <c r="EFW65" s="48"/>
      <c r="EFX65" s="48"/>
      <c r="EFY65" s="48"/>
      <c r="EFZ65" s="48"/>
      <c r="EGA65" s="48"/>
      <c r="EGB65" s="48"/>
      <c r="EGC65" s="48"/>
      <c r="EGD65" s="48"/>
      <c r="EGE65" s="48"/>
      <c r="EGF65" s="48"/>
      <c r="EGG65" s="48"/>
      <c r="EGH65" s="48"/>
      <c r="EGI65" s="48"/>
      <c r="EGJ65" s="48"/>
      <c r="EGK65" s="48"/>
      <c r="EGL65" s="48"/>
      <c r="EGM65" s="48"/>
      <c r="EGN65" s="48"/>
      <c r="EGO65" s="48"/>
      <c r="EGP65" s="48"/>
      <c r="EGQ65" s="48"/>
      <c r="EGR65" s="48"/>
      <c r="EGS65" s="48"/>
      <c r="EGT65" s="48"/>
      <c r="EGU65" s="48"/>
      <c r="EGV65" s="48"/>
      <c r="EGW65" s="48"/>
      <c r="EGX65" s="48"/>
      <c r="EGY65" s="48"/>
      <c r="EGZ65" s="48"/>
      <c r="EHA65" s="48"/>
      <c r="EHB65" s="48"/>
      <c r="EHC65" s="48"/>
      <c r="EHD65" s="48"/>
      <c r="EHE65" s="48"/>
      <c r="EHF65" s="48"/>
      <c r="EHG65" s="48"/>
      <c r="EHH65" s="48"/>
      <c r="EHI65" s="48"/>
      <c r="EHJ65" s="48"/>
      <c r="EHK65" s="48"/>
      <c r="EHL65" s="48"/>
      <c r="EHM65" s="48"/>
      <c r="EHN65" s="48"/>
      <c r="EHO65" s="48"/>
      <c r="EHP65" s="48"/>
      <c r="EHQ65" s="48"/>
      <c r="EHR65" s="48"/>
      <c r="EHS65" s="48"/>
      <c r="EHT65" s="48"/>
      <c r="EHU65" s="48"/>
      <c r="EHV65" s="48"/>
      <c r="EHW65" s="48"/>
      <c r="EHX65" s="48"/>
      <c r="EHY65" s="48"/>
      <c r="EHZ65" s="48"/>
      <c r="EIA65" s="48"/>
      <c r="EIB65" s="48"/>
      <c r="EIC65" s="48"/>
      <c r="EID65" s="48"/>
      <c r="EIE65" s="48"/>
      <c r="EIF65" s="48"/>
      <c r="EIG65" s="48"/>
      <c r="EIH65" s="48"/>
      <c r="EII65" s="48"/>
      <c r="EIJ65" s="48"/>
      <c r="EIK65" s="48"/>
      <c r="EIL65" s="48"/>
      <c r="EIM65" s="48"/>
      <c r="EIN65" s="48"/>
      <c r="EIO65" s="48"/>
      <c r="EIP65" s="48"/>
      <c r="EIQ65" s="48"/>
      <c r="EIR65" s="48"/>
      <c r="EIS65" s="48"/>
      <c r="EIT65" s="48"/>
      <c r="EIU65" s="48"/>
      <c r="EIV65" s="48"/>
      <c r="EIW65" s="48"/>
      <c r="EIX65" s="48"/>
      <c r="EIY65" s="48"/>
      <c r="EIZ65" s="48"/>
      <c r="EJA65" s="48"/>
      <c r="EJB65" s="48"/>
      <c r="EJC65" s="48"/>
      <c r="EJD65" s="48"/>
      <c r="EJE65" s="48"/>
      <c r="EJF65" s="48"/>
      <c r="EJG65" s="48"/>
      <c r="EJH65" s="48"/>
      <c r="EJI65" s="48"/>
      <c r="EJJ65" s="48"/>
      <c r="EJK65" s="48"/>
      <c r="EJL65" s="48"/>
      <c r="EJM65" s="48"/>
      <c r="EJN65" s="48"/>
      <c r="EJO65" s="48"/>
      <c r="EJP65" s="48"/>
      <c r="EJQ65" s="48"/>
      <c r="EJR65" s="48"/>
      <c r="EJS65" s="48"/>
      <c r="EJT65" s="48"/>
      <c r="EJU65" s="48"/>
      <c r="EJV65" s="48"/>
      <c r="EJW65" s="48"/>
      <c r="EJX65" s="48"/>
      <c r="EJY65" s="48"/>
      <c r="EJZ65" s="48"/>
      <c r="EKA65" s="48"/>
      <c r="EKB65" s="48"/>
      <c r="EKC65" s="48"/>
      <c r="EKD65" s="48"/>
      <c r="EKE65" s="48"/>
      <c r="EKF65" s="48"/>
      <c r="EKG65" s="48"/>
      <c r="EKH65" s="48"/>
      <c r="EKI65" s="48"/>
      <c r="EKJ65" s="48"/>
      <c r="EKK65" s="48"/>
      <c r="EKL65" s="48"/>
      <c r="EKM65" s="48"/>
      <c r="EKN65" s="48"/>
      <c r="EKO65" s="48"/>
      <c r="EKP65" s="48"/>
      <c r="EKQ65" s="48"/>
      <c r="EKR65" s="48"/>
      <c r="EKS65" s="48"/>
      <c r="EKT65" s="48"/>
      <c r="EKU65" s="48"/>
      <c r="EKV65" s="48"/>
      <c r="EKW65" s="48"/>
      <c r="EKX65" s="48"/>
      <c r="EKY65" s="48"/>
      <c r="EKZ65" s="48"/>
      <c r="ELA65" s="48"/>
      <c r="ELB65" s="48"/>
      <c r="ELC65" s="48"/>
      <c r="ELD65" s="48"/>
      <c r="ELE65" s="48"/>
      <c r="ELF65" s="48"/>
      <c r="ELG65" s="48"/>
      <c r="ELH65" s="48"/>
      <c r="ELI65" s="48"/>
      <c r="ELJ65" s="48"/>
      <c r="ELK65" s="48"/>
      <c r="ELL65" s="48"/>
      <c r="ELM65" s="48"/>
      <c r="ELN65" s="48"/>
      <c r="ELO65" s="48"/>
      <c r="ELP65" s="48"/>
      <c r="ELQ65" s="48"/>
      <c r="ELR65" s="48"/>
      <c r="ELS65" s="48"/>
      <c r="ELT65" s="48"/>
      <c r="ELU65" s="48"/>
      <c r="ELV65" s="48"/>
      <c r="ELW65" s="48"/>
      <c r="ELX65" s="48"/>
      <c r="ELY65" s="48"/>
      <c r="ELZ65" s="48"/>
      <c r="EMA65" s="48"/>
      <c r="EMB65" s="48"/>
      <c r="EMC65" s="48"/>
      <c r="EMD65" s="48"/>
      <c r="EME65" s="48"/>
      <c r="EMF65" s="48"/>
      <c r="EMG65" s="48"/>
      <c r="EMH65" s="48"/>
      <c r="EMI65" s="48"/>
      <c r="EMJ65" s="48"/>
      <c r="EMK65" s="48"/>
      <c r="EML65" s="48"/>
      <c r="EMM65" s="48"/>
      <c r="EMN65" s="48"/>
      <c r="EMO65" s="48"/>
      <c r="EMP65" s="48"/>
      <c r="EMQ65" s="48"/>
      <c r="EMR65" s="48"/>
      <c r="EMS65" s="48"/>
      <c r="EMT65" s="48"/>
      <c r="EMU65" s="48"/>
      <c r="EMV65" s="48"/>
      <c r="EMW65" s="48"/>
      <c r="EMX65" s="48"/>
      <c r="EMY65" s="48"/>
      <c r="EMZ65" s="48"/>
      <c r="ENA65" s="48"/>
      <c r="ENB65" s="48"/>
      <c r="ENC65" s="48"/>
      <c r="END65" s="48"/>
      <c r="ENE65" s="48"/>
      <c r="ENF65" s="48"/>
      <c r="ENG65" s="48"/>
      <c r="ENH65" s="48"/>
      <c r="ENI65" s="48"/>
      <c r="ENJ65" s="48"/>
      <c r="ENK65" s="48"/>
      <c r="ENL65" s="48"/>
      <c r="ENM65" s="48"/>
      <c r="ENN65" s="48"/>
      <c r="ENO65" s="48"/>
      <c r="ENP65" s="48"/>
      <c r="ENQ65" s="48"/>
      <c r="ENR65" s="48"/>
      <c r="ENS65" s="48"/>
      <c r="ENT65" s="48"/>
      <c r="ENU65" s="48"/>
      <c r="ENV65" s="48"/>
      <c r="ENW65" s="48"/>
      <c r="ENX65" s="48"/>
      <c r="ENY65" s="48"/>
      <c r="ENZ65" s="48"/>
      <c r="EOA65" s="48"/>
      <c r="EOB65" s="48"/>
      <c r="EOC65" s="48"/>
      <c r="EOD65" s="48"/>
      <c r="EOE65" s="48"/>
      <c r="EOF65" s="48"/>
      <c r="EOG65" s="48"/>
      <c r="EOH65" s="48"/>
      <c r="EOI65" s="48"/>
      <c r="EOJ65" s="48"/>
      <c r="EOK65" s="48"/>
      <c r="EOL65" s="48"/>
      <c r="EOM65" s="48"/>
      <c r="EON65" s="48"/>
      <c r="EOO65" s="48"/>
      <c r="EOP65" s="48"/>
      <c r="EOQ65" s="48"/>
      <c r="EOR65" s="48"/>
      <c r="EOS65" s="48"/>
      <c r="EOT65" s="48"/>
      <c r="EOU65" s="48"/>
      <c r="EOV65" s="48"/>
      <c r="EOW65" s="48"/>
      <c r="EOX65" s="48"/>
      <c r="EOY65" s="48"/>
      <c r="EOZ65" s="48"/>
      <c r="EPA65" s="48"/>
      <c r="EPB65" s="48"/>
      <c r="EPC65" s="48"/>
      <c r="EPD65" s="48"/>
      <c r="EPE65" s="48"/>
      <c r="EPF65" s="48"/>
      <c r="EPG65" s="48"/>
      <c r="EPH65" s="48"/>
      <c r="EPI65" s="48"/>
      <c r="EPJ65" s="48"/>
      <c r="EPK65" s="48"/>
      <c r="EPL65" s="48"/>
      <c r="EPM65" s="48"/>
      <c r="EPN65" s="48"/>
      <c r="EPO65" s="48"/>
      <c r="EPP65" s="48"/>
      <c r="EPQ65" s="48"/>
      <c r="EPR65" s="48"/>
      <c r="EPS65" s="48"/>
      <c r="EPT65" s="48"/>
      <c r="EPU65" s="48"/>
      <c r="EPV65" s="48"/>
      <c r="EPW65" s="48"/>
      <c r="EPX65" s="48"/>
      <c r="EPY65" s="48"/>
      <c r="EPZ65" s="48"/>
      <c r="EQA65" s="48"/>
      <c r="EQB65" s="48"/>
      <c r="EQC65" s="48"/>
      <c r="EQD65" s="48"/>
      <c r="EQE65" s="48"/>
      <c r="EQF65" s="48"/>
      <c r="EQG65" s="48"/>
      <c r="EQH65" s="48"/>
      <c r="EQI65" s="48"/>
      <c r="EQJ65" s="48"/>
      <c r="EQK65" s="48"/>
      <c r="EQL65" s="48"/>
      <c r="EQM65" s="48"/>
      <c r="EQN65" s="48"/>
      <c r="EQO65" s="48"/>
      <c r="EQP65" s="48"/>
      <c r="EQQ65" s="48"/>
      <c r="EQR65" s="48"/>
      <c r="EQS65" s="48"/>
      <c r="EQT65" s="48"/>
      <c r="EQU65" s="48"/>
      <c r="EQV65" s="48"/>
      <c r="EQW65" s="48"/>
      <c r="EQX65" s="48"/>
      <c r="EQY65" s="48"/>
      <c r="EQZ65" s="48"/>
      <c r="ERA65" s="48"/>
      <c r="ERB65" s="48"/>
      <c r="ERC65" s="48"/>
      <c r="ERD65" s="48"/>
      <c r="ERE65" s="48"/>
      <c r="ERF65" s="48"/>
      <c r="ERG65" s="48"/>
      <c r="ERH65" s="48"/>
      <c r="ERI65" s="48"/>
      <c r="ERJ65" s="48"/>
      <c r="ERK65" s="48"/>
      <c r="ERL65" s="48"/>
      <c r="ERM65" s="48"/>
      <c r="ERN65" s="48"/>
      <c r="ERO65" s="48"/>
      <c r="ERP65" s="48"/>
      <c r="ERQ65" s="48"/>
      <c r="ERR65" s="48"/>
      <c r="ERS65" s="48"/>
      <c r="ERT65" s="48"/>
      <c r="ERU65" s="48"/>
      <c r="ERV65" s="48"/>
      <c r="ERW65" s="48"/>
      <c r="ERX65" s="48"/>
      <c r="ERY65" s="48"/>
      <c r="ERZ65" s="48"/>
      <c r="ESA65" s="48"/>
      <c r="ESB65" s="48"/>
      <c r="ESC65" s="48"/>
      <c r="ESD65" s="48"/>
      <c r="ESE65" s="48"/>
      <c r="ESF65" s="48"/>
      <c r="ESG65" s="48"/>
      <c r="ESH65" s="48"/>
      <c r="ESI65" s="48"/>
      <c r="ESJ65" s="48"/>
      <c r="ESK65" s="48"/>
      <c r="ESL65" s="48"/>
      <c r="ESM65" s="48"/>
      <c r="ESN65" s="48"/>
      <c r="ESO65" s="48"/>
      <c r="ESP65" s="48"/>
      <c r="ESQ65" s="48"/>
      <c r="ESR65" s="48"/>
      <c r="ESS65" s="48"/>
      <c r="EST65" s="48"/>
      <c r="ESU65" s="48"/>
      <c r="ESV65" s="48"/>
      <c r="ESW65" s="48"/>
      <c r="ESX65" s="48"/>
      <c r="ESY65" s="48"/>
      <c r="ESZ65" s="48"/>
      <c r="ETA65" s="48"/>
      <c r="ETB65" s="48"/>
      <c r="ETC65" s="48"/>
      <c r="ETD65" s="48"/>
      <c r="ETE65" s="48"/>
      <c r="ETF65" s="48"/>
      <c r="ETG65" s="48"/>
      <c r="ETH65" s="48"/>
      <c r="ETI65" s="48"/>
      <c r="ETJ65" s="48"/>
      <c r="ETK65" s="48"/>
      <c r="ETL65" s="48"/>
      <c r="ETM65" s="48"/>
      <c r="ETN65" s="48"/>
      <c r="ETO65" s="48"/>
      <c r="ETP65" s="48"/>
      <c r="ETQ65" s="48"/>
      <c r="ETR65" s="48"/>
      <c r="ETS65" s="48"/>
      <c r="ETT65" s="48"/>
      <c r="ETU65" s="48"/>
      <c r="ETV65" s="48"/>
      <c r="ETW65" s="48"/>
      <c r="ETX65" s="48"/>
      <c r="ETY65" s="48"/>
      <c r="ETZ65" s="48"/>
      <c r="EUA65" s="48"/>
      <c r="EUB65" s="48"/>
      <c r="EUC65" s="48"/>
      <c r="EUD65" s="48"/>
      <c r="EUE65" s="48"/>
      <c r="EUF65" s="48"/>
      <c r="EUG65" s="48"/>
      <c r="EUH65" s="48"/>
      <c r="EUI65" s="48"/>
      <c r="EUJ65" s="48"/>
      <c r="EUK65" s="48"/>
      <c r="EUL65" s="48"/>
      <c r="EUM65" s="48"/>
      <c r="EUN65" s="48"/>
      <c r="EUO65" s="48"/>
      <c r="EUP65" s="48"/>
      <c r="EUQ65" s="48"/>
      <c r="EUR65" s="48"/>
      <c r="EUS65" s="48"/>
      <c r="EUT65" s="48"/>
      <c r="EUU65" s="48"/>
      <c r="EUV65" s="48"/>
      <c r="EUW65" s="48"/>
      <c r="EUX65" s="48"/>
      <c r="EUY65" s="48"/>
      <c r="EUZ65" s="48"/>
      <c r="EVA65" s="48"/>
      <c r="EVB65" s="48"/>
      <c r="EVC65" s="48"/>
      <c r="EVD65" s="48"/>
      <c r="EVE65" s="48"/>
      <c r="EVF65" s="48"/>
      <c r="EVG65" s="48"/>
      <c r="EVH65" s="48"/>
      <c r="EVI65" s="48"/>
      <c r="EVJ65" s="48"/>
      <c r="EVK65" s="48"/>
      <c r="EVL65" s="48"/>
      <c r="EVM65" s="48"/>
      <c r="EVN65" s="48"/>
      <c r="EVO65" s="48"/>
      <c r="EVP65" s="48"/>
      <c r="EVQ65" s="48"/>
      <c r="EVR65" s="48"/>
      <c r="EVS65" s="48"/>
      <c r="EVT65" s="48"/>
      <c r="EVU65" s="48"/>
      <c r="EVV65" s="48"/>
      <c r="EVW65" s="48"/>
      <c r="EVX65" s="48"/>
      <c r="EVY65" s="48"/>
      <c r="EVZ65" s="48"/>
      <c r="EWA65" s="48"/>
      <c r="EWB65" s="48"/>
      <c r="EWC65" s="48"/>
      <c r="EWD65" s="48"/>
      <c r="EWE65" s="48"/>
      <c r="EWF65" s="48"/>
      <c r="EWG65" s="48"/>
      <c r="EWH65" s="48"/>
      <c r="EWI65" s="48"/>
      <c r="EWJ65" s="48"/>
      <c r="EWK65" s="48"/>
      <c r="EWL65" s="48"/>
      <c r="EWM65" s="48"/>
      <c r="EWN65" s="48"/>
      <c r="EWO65" s="48"/>
      <c r="EWP65" s="48"/>
      <c r="EWQ65" s="48"/>
      <c r="EWR65" s="48"/>
      <c r="EWS65" s="48"/>
      <c r="EWT65" s="48"/>
      <c r="EWU65" s="48"/>
      <c r="EWV65" s="48"/>
      <c r="EWW65" s="48"/>
      <c r="EWX65" s="48"/>
      <c r="EWY65" s="48"/>
      <c r="EWZ65" s="48"/>
      <c r="EXA65" s="48"/>
      <c r="EXB65" s="48"/>
      <c r="EXC65" s="48"/>
      <c r="EXD65" s="48"/>
      <c r="EXE65" s="48"/>
      <c r="EXF65" s="48"/>
      <c r="EXG65" s="48"/>
      <c r="EXH65" s="48"/>
      <c r="EXI65" s="48"/>
      <c r="EXJ65" s="48"/>
      <c r="EXK65" s="48"/>
      <c r="EXL65" s="48"/>
      <c r="EXM65" s="48"/>
      <c r="EXN65" s="48"/>
      <c r="EXO65" s="48"/>
      <c r="EXP65" s="48"/>
      <c r="EXQ65" s="48"/>
      <c r="EXR65" s="48"/>
      <c r="EXS65" s="48"/>
      <c r="EXT65" s="48"/>
      <c r="EXU65" s="48"/>
      <c r="EXV65" s="48"/>
      <c r="EXW65" s="48"/>
      <c r="EXX65" s="48"/>
      <c r="EXY65" s="48"/>
      <c r="EXZ65" s="48"/>
      <c r="EYA65" s="48"/>
      <c r="EYB65" s="48"/>
      <c r="EYC65" s="48"/>
      <c r="EYD65" s="48"/>
      <c r="EYE65" s="48"/>
      <c r="EYF65" s="48"/>
      <c r="EYG65" s="48"/>
      <c r="EYH65" s="48"/>
      <c r="EYI65" s="48"/>
      <c r="EYJ65" s="48"/>
      <c r="EYK65" s="48"/>
      <c r="EYL65" s="48"/>
      <c r="EYM65" s="48"/>
      <c r="EYN65" s="48"/>
      <c r="EYO65" s="48"/>
      <c r="EYP65" s="48"/>
      <c r="EYQ65" s="48"/>
      <c r="EYR65" s="48"/>
      <c r="EYS65" s="48"/>
      <c r="EYT65" s="48"/>
      <c r="EYU65" s="48"/>
      <c r="EYV65" s="48"/>
      <c r="EYW65" s="48"/>
      <c r="EYX65" s="48"/>
      <c r="EYY65" s="48"/>
      <c r="EYZ65" s="48"/>
      <c r="EZA65" s="48"/>
      <c r="EZB65" s="48"/>
      <c r="EZC65" s="48"/>
      <c r="EZD65" s="48"/>
      <c r="EZE65" s="48"/>
      <c r="EZF65" s="48"/>
      <c r="EZG65" s="48"/>
      <c r="EZH65" s="48"/>
      <c r="EZI65" s="48"/>
      <c r="EZJ65" s="48"/>
      <c r="EZK65" s="48"/>
      <c r="EZL65" s="48"/>
      <c r="EZM65" s="48"/>
      <c r="EZN65" s="48"/>
      <c r="EZO65" s="48"/>
      <c r="EZP65" s="48"/>
      <c r="EZQ65" s="48"/>
      <c r="EZR65" s="48"/>
      <c r="EZS65" s="48"/>
      <c r="EZT65" s="48"/>
      <c r="EZU65" s="48"/>
      <c r="EZV65" s="48"/>
      <c r="EZW65" s="48"/>
      <c r="EZX65" s="48"/>
      <c r="EZY65" s="48"/>
      <c r="EZZ65" s="48"/>
      <c r="FAA65" s="48"/>
      <c r="FAB65" s="48"/>
      <c r="FAC65" s="48"/>
      <c r="FAD65" s="48"/>
      <c r="FAE65" s="48"/>
      <c r="FAF65" s="48"/>
      <c r="FAG65" s="48"/>
      <c r="FAH65" s="48"/>
      <c r="FAI65" s="48"/>
      <c r="FAJ65" s="48"/>
      <c r="FAK65" s="48"/>
      <c r="FAL65" s="48"/>
      <c r="FAM65" s="48"/>
      <c r="FAN65" s="48"/>
      <c r="FAO65" s="48"/>
      <c r="FAP65" s="48"/>
      <c r="FAQ65" s="48"/>
      <c r="FAR65" s="48"/>
      <c r="FAS65" s="48"/>
      <c r="FAT65" s="48"/>
      <c r="FAU65" s="48"/>
      <c r="FAV65" s="48"/>
      <c r="FAW65" s="48"/>
      <c r="FAX65" s="48"/>
      <c r="FAY65" s="48"/>
      <c r="FAZ65" s="48"/>
      <c r="FBA65" s="48"/>
      <c r="FBB65" s="48"/>
      <c r="FBC65" s="48"/>
      <c r="FBD65" s="48"/>
      <c r="FBE65" s="48"/>
      <c r="FBF65" s="48"/>
      <c r="FBG65" s="48"/>
      <c r="FBH65" s="48"/>
      <c r="FBI65" s="48"/>
      <c r="FBJ65" s="48"/>
      <c r="FBK65" s="48"/>
      <c r="FBL65" s="48"/>
      <c r="FBM65" s="48"/>
      <c r="FBN65" s="48"/>
      <c r="FBO65" s="48"/>
      <c r="FBP65" s="48"/>
      <c r="FBQ65" s="48"/>
      <c r="FBR65" s="48"/>
      <c r="FBS65" s="48"/>
      <c r="FBT65" s="48"/>
      <c r="FBU65" s="48"/>
      <c r="FBV65" s="48"/>
      <c r="FBW65" s="48"/>
      <c r="FBX65" s="48"/>
      <c r="FBY65" s="48"/>
      <c r="FBZ65" s="48"/>
      <c r="FCA65" s="48"/>
      <c r="FCB65" s="48"/>
      <c r="FCC65" s="48"/>
      <c r="FCD65" s="48"/>
      <c r="FCE65" s="48"/>
      <c r="FCF65" s="48"/>
      <c r="FCG65" s="48"/>
      <c r="FCH65" s="48"/>
      <c r="FCI65" s="48"/>
      <c r="FCJ65" s="48"/>
      <c r="FCK65" s="48"/>
      <c r="FCL65" s="48"/>
      <c r="FCM65" s="48"/>
      <c r="FCN65" s="48"/>
      <c r="FCO65" s="48"/>
      <c r="FCP65" s="48"/>
      <c r="FCQ65" s="48"/>
      <c r="FCR65" s="48"/>
      <c r="FCS65" s="48"/>
      <c r="FCT65" s="48"/>
      <c r="FCU65" s="48"/>
      <c r="FCV65" s="48"/>
      <c r="FCW65" s="48"/>
      <c r="FCX65" s="48"/>
      <c r="FCY65" s="48"/>
      <c r="FCZ65" s="48"/>
      <c r="FDA65" s="48"/>
      <c r="FDB65" s="48"/>
      <c r="FDC65" s="48"/>
      <c r="FDD65" s="48"/>
      <c r="FDE65" s="48"/>
      <c r="FDF65" s="48"/>
      <c r="FDG65" s="48"/>
      <c r="FDH65" s="48"/>
      <c r="FDI65" s="48"/>
      <c r="FDJ65" s="48"/>
      <c r="FDK65" s="48"/>
      <c r="FDL65" s="48"/>
      <c r="FDM65" s="48"/>
      <c r="FDN65" s="48"/>
      <c r="FDO65" s="48"/>
      <c r="FDP65" s="48"/>
      <c r="FDQ65" s="48"/>
      <c r="FDR65" s="48"/>
      <c r="FDS65" s="48"/>
      <c r="FDT65" s="48"/>
      <c r="FDU65" s="48"/>
      <c r="FDV65" s="48"/>
      <c r="FDW65" s="48"/>
      <c r="FDX65" s="48"/>
      <c r="FDY65" s="48"/>
      <c r="FDZ65" s="48"/>
      <c r="FEA65" s="48"/>
      <c r="FEB65" s="48"/>
      <c r="FEC65" s="48"/>
      <c r="FED65" s="48"/>
      <c r="FEE65" s="48"/>
      <c r="FEF65" s="48"/>
      <c r="FEG65" s="48"/>
      <c r="FEH65" s="48"/>
      <c r="FEI65" s="48"/>
      <c r="FEJ65" s="48"/>
      <c r="FEK65" s="48"/>
      <c r="FEL65" s="48"/>
      <c r="FEM65" s="48"/>
      <c r="FEN65" s="48"/>
      <c r="FEO65" s="48"/>
      <c r="FEP65" s="48"/>
      <c r="FEQ65" s="48"/>
      <c r="FER65" s="48"/>
      <c r="FES65" s="48"/>
      <c r="FET65" s="48"/>
      <c r="FEU65" s="48"/>
      <c r="FEV65" s="48"/>
      <c r="FEW65" s="48"/>
      <c r="FEX65" s="48"/>
      <c r="FEY65" s="48"/>
      <c r="FEZ65" s="48"/>
      <c r="FFA65" s="48"/>
      <c r="FFB65" s="48"/>
      <c r="FFC65" s="48"/>
      <c r="FFD65" s="48"/>
      <c r="FFE65" s="48"/>
      <c r="FFF65" s="48"/>
      <c r="FFG65" s="48"/>
      <c r="FFH65" s="48"/>
      <c r="FFI65" s="48"/>
      <c r="FFJ65" s="48"/>
      <c r="FFK65" s="48"/>
      <c r="FFL65" s="48"/>
      <c r="FFM65" s="48"/>
      <c r="FFN65" s="48"/>
      <c r="FFO65" s="48"/>
      <c r="FFP65" s="48"/>
      <c r="FFQ65" s="48"/>
      <c r="FFR65" s="48"/>
      <c r="FFS65" s="48"/>
      <c r="FFT65" s="48"/>
      <c r="FFU65" s="48"/>
      <c r="FFV65" s="48"/>
      <c r="FFW65" s="48"/>
      <c r="FFX65" s="48"/>
      <c r="FFY65" s="48"/>
      <c r="FFZ65" s="48"/>
      <c r="FGA65" s="48"/>
      <c r="FGB65" s="48"/>
      <c r="FGC65" s="48"/>
      <c r="FGD65" s="48"/>
      <c r="FGE65" s="48"/>
      <c r="FGF65" s="48"/>
      <c r="FGG65" s="48"/>
      <c r="FGH65" s="48"/>
      <c r="FGI65" s="48"/>
      <c r="FGJ65" s="48"/>
      <c r="FGK65" s="48"/>
      <c r="FGL65" s="48"/>
      <c r="FGM65" s="48"/>
      <c r="FGN65" s="48"/>
      <c r="FGO65" s="48"/>
      <c r="FGP65" s="48"/>
      <c r="FGQ65" s="48"/>
      <c r="FGR65" s="48"/>
      <c r="FGS65" s="48"/>
      <c r="FGT65" s="48"/>
      <c r="FGU65" s="48"/>
      <c r="FGV65" s="48"/>
      <c r="FGW65" s="48"/>
      <c r="FGX65" s="48"/>
      <c r="FGY65" s="48"/>
      <c r="FGZ65" s="48"/>
      <c r="FHA65" s="48"/>
      <c r="FHB65" s="48"/>
      <c r="FHC65" s="48"/>
      <c r="FHD65" s="48"/>
      <c r="FHE65" s="48"/>
      <c r="FHF65" s="48"/>
      <c r="FHG65" s="48"/>
      <c r="FHH65" s="48"/>
      <c r="FHI65" s="48"/>
      <c r="FHJ65" s="48"/>
      <c r="FHK65" s="48"/>
      <c r="FHL65" s="48"/>
      <c r="FHM65" s="48"/>
      <c r="FHN65" s="48"/>
      <c r="FHO65" s="48"/>
      <c r="FHP65" s="48"/>
      <c r="FHQ65" s="48"/>
      <c r="FHR65" s="48"/>
      <c r="FHS65" s="48"/>
      <c r="FHT65" s="48"/>
      <c r="FHU65" s="48"/>
      <c r="FHV65" s="48"/>
      <c r="FHW65" s="48"/>
      <c r="FHX65" s="48"/>
      <c r="FHY65" s="48"/>
      <c r="FHZ65" s="48"/>
      <c r="FIA65" s="48"/>
      <c r="FIB65" s="48"/>
      <c r="FIC65" s="48"/>
      <c r="FID65" s="48"/>
      <c r="FIE65" s="48"/>
      <c r="FIF65" s="48"/>
      <c r="FIG65" s="48"/>
      <c r="FIH65" s="48"/>
      <c r="FII65" s="48"/>
      <c r="FIJ65" s="48"/>
      <c r="FIK65" s="48"/>
      <c r="FIL65" s="48"/>
      <c r="FIM65" s="48"/>
      <c r="FIN65" s="48"/>
      <c r="FIO65" s="48"/>
      <c r="FIP65" s="48"/>
      <c r="FIQ65" s="48"/>
      <c r="FIR65" s="48"/>
      <c r="FIS65" s="48"/>
      <c r="FIT65" s="48"/>
      <c r="FIU65" s="48"/>
      <c r="FIV65" s="48"/>
      <c r="FIW65" s="48"/>
      <c r="FIX65" s="48"/>
      <c r="FIY65" s="48"/>
      <c r="FIZ65" s="48"/>
      <c r="FJA65" s="48"/>
      <c r="FJB65" s="48"/>
      <c r="FJC65" s="48"/>
      <c r="FJD65" s="48"/>
      <c r="FJE65" s="48"/>
      <c r="FJF65" s="48"/>
      <c r="FJG65" s="48"/>
      <c r="FJH65" s="48"/>
      <c r="FJI65" s="48"/>
      <c r="FJJ65" s="48"/>
      <c r="FJK65" s="48"/>
      <c r="FJL65" s="48"/>
      <c r="FJM65" s="48"/>
      <c r="FJN65" s="48"/>
      <c r="FJO65" s="48"/>
      <c r="FJP65" s="48"/>
      <c r="FJQ65" s="48"/>
      <c r="FJR65" s="48"/>
      <c r="FJS65" s="48"/>
      <c r="FJT65" s="48"/>
      <c r="FJU65" s="48"/>
      <c r="FJV65" s="48"/>
      <c r="FJW65" s="48"/>
      <c r="FJX65" s="48"/>
      <c r="FJY65" s="48"/>
      <c r="FJZ65" s="48"/>
      <c r="FKA65" s="48"/>
      <c r="FKB65" s="48"/>
      <c r="FKC65" s="48"/>
      <c r="FKD65" s="48"/>
      <c r="FKE65" s="48"/>
      <c r="FKF65" s="48"/>
      <c r="FKG65" s="48"/>
      <c r="FKH65" s="48"/>
      <c r="FKI65" s="48"/>
      <c r="FKJ65" s="48"/>
      <c r="FKK65" s="48"/>
      <c r="FKL65" s="48"/>
      <c r="FKM65" s="48"/>
      <c r="FKN65" s="48"/>
      <c r="FKO65" s="48"/>
      <c r="FKP65" s="48"/>
      <c r="FKQ65" s="48"/>
      <c r="FKR65" s="48"/>
      <c r="FKS65" s="48"/>
      <c r="FKT65" s="48"/>
      <c r="FKU65" s="48"/>
      <c r="FKV65" s="48"/>
      <c r="FKW65" s="48"/>
      <c r="FKX65" s="48"/>
      <c r="FKY65" s="48"/>
      <c r="FKZ65" s="48"/>
      <c r="FLA65" s="48"/>
      <c r="FLB65" s="48"/>
      <c r="FLC65" s="48"/>
      <c r="FLD65" s="48"/>
      <c r="FLE65" s="48"/>
      <c r="FLF65" s="48"/>
      <c r="FLG65" s="48"/>
      <c r="FLH65" s="48"/>
      <c r="FLI65" s="48"/>
      <c r="FLJ65" s="48"/>
      <c r="FLK65" s="48"/>
      <c r="FLL65" s="48"/>
      <c r="FLM65" s="48"/>
      <c r="FLN65" s="48"/>
      <c r="FLO65" s="48"/>
      <c r="FLP65" s="48"/>
      <c r="FLQ65" s="48"/>
      <c r="FLR65" s="48"/>
      <c r="FLS65" s="48"/>
      <c r="FLT65" s="48"/>
      <c r="FLU65" s="48"/>
      <c r="FLV65" s="48"/>
      <c r="FLW65" s="48"/>
      <c r="FLX65" s="48"/>
      <c r="FLY65" s="48"/>
      <c r="FLZ65" s="48"/>
      <c r="FMA65" s="48"/>
      <c r="FMB65" s="48"/>
      <c r="FMC65" s="48"/>
      <c r="FMD65" s="48"/>
      <c r="FME65" s="48"/>
      <c r="FMF65" s="48"/>
      <c r="FMG65" s="48"/>
      <c r="FMH65" s="48"/>
      <c r="FMI65" s="48"/>
      <c r="FMJ65" s="48"/>
      <c r="FMK65" s="48"/>
      <c r="FML65" s="48"/>
      <c r="FMM65" s="48"/>
      <c r="FMN65" s="48"/>
      <c r="FMO65" s="48"/>
      <c r="FMP65" s="48"/>
      <c r="FMQ65" s="48"/>
      <c r="FMR65" s="48"/>
      <c r="FMS65" s="48"/>
      <c r="FMT65" s="48"/>
      <c r="FMU65" s="48"/>
      <c r="FMV65" s="48"/>
      <c r="FMW65" s="48"/>
      <c r="FMX65" s="48"/>
      <c r="FMY65" s="48"/>
      <c r="FMZ65" s="48"/>
      <c r="FNA65" s="48"/>
      <c r="FNB65" s="48"/>
      <c r="FNC65" s="48"/>
      <c r="FND65" s="48"/>
      <c r="FNE65" s="48"/>
      <c r="FNF65" s="48"/>
      <c r="FNG65" s="48"/>
      <c r="FNH65" s="48"/>
      <c r="FNI65" s="48"/>
      <c r="FNJ65" s="48"/>
      <c r="FNK65" s="48"/>
      <c r="FNL65" s="48"/>
      <c r="FNM65" s="48"/>
      <c r="FNN65" s="48"/>
      <c r="FNO65" s="48"/>
      <c r="FNP65" s="48"/>
      <c r="FNQ65" s="48"/>
      <c r="FNR65" s="48"/>
      <c r="FNS65" s="48"/>
      <c r="FNT65" s="48"/>
      <c r="FNU65" s="48"/>
      <c r="FNV65" s="48"/>
      <c r="FNW65" s="48"/>
      <c r="FNX65" s="48"/>
      <c r="FNY65" s="48"/>
      <c r="FNZ65" s="48"/>
      <c r="FOA65" s="48"/>
      <c r="FOB65" s="48"/>
      <c r="FOC65" s="48"/>
      <c r="FOD65" s="48"/>
      <c r="FOE65" s="48"/>
      <c r="FOF65" s="48"/>
      <c r="FOG65" s="48"/>
      <c r="FOH65" s="48"/>
      <c r="FOI65" s="48"/>
      <c r="FOJ65" s="48"/>
      <c r="FOK65" s="48"/>
      <c r="FOL65" s="48"/>
      <c r="FOM65" s="48"/>
      <c r="FON65" s="48"/>
      <c r="FOO65" s="48"/>
      <c r="FOP65" s="48"/>
      <c r="FOQ65" s="48"/>
      <c r="FOR65" s="48"/>
      <c r="FOS65" s="48"/>
      <c r="FOT65" s="48"/>
      <c r="FOU65" s="48"/>
      <c r="FOV65" s="48"/>
      <c r="FOW65" s="48"/>
      <c r="FOX65" s="48"/>
      <c r="FOY65" s="48"/>
      <c r="FOZ65" s="48"/>
      <c r="FPA65" s="48"/>
      <c r="FPB65" s="48"/>
      <c r="FPC65" s="48"/>
      <c r="FPD65" s="48"/>
      <c r="FPE65" s="48"/>
      <c r="FPF65" s="48"/>
      <c r="FPG65" s="48"/>
      <c r="FPH65" s="48"/>
      <c r="FPI65" s="48"/>
      <c r="FPJ65" s="48"/>
      <c r="FPK65" s="48"/>
      <c r="FPL65" s="48"/>
      <c r="FPM65" s="48"/>
      <c r="FPN65" s="48"/>
      <c r="FPO65" s="48"/>
      <c r="FPP65" s="48"/>
      <c r="FPQ65" s="48"/>
      <c r="FPR65" s="48"/>
      <c r="FPS65" s="48"/>
      <c r="FPT65" s="48"/>
      <c r="FPU65" s="48"/>
      <c r="FPV65" s="48"/>
      <c r="FPW65" s="48"/>
      <c r="FPX65" s="48"/>
      <c r="FPY65" s="48"/>
      <c r="FPZ65" s="48"/>
      <c r="FQA65" s="48"/>
      <c r="FQB65" s="48"/>
      <c r="FQC65" s="48"/>
      <c r="FQD65" s="48"/>
      <c r="FQE65" s="48"/>
      <c r="FQF65" s="48"/>
      <c r="FQG65" s="48"/>
      <c r="FQH65" s="48"/>
      <c r="FQI65" s="48"/>
      <c r="FQJ65" s="48"/>
      <c r="FQK65" s="48"/>
      <c r="FQL65" s="48"/>
      <c r="FQM65" s="48"/>
      <c r="FQN65" s="48"/>
      <c r="FQO65" s="48"/>
      <c r="FQP65" s="48"/>
      <c r="FQQ65" s="48"/>
      <c r="FQR65" s="48"/>
      <c r="FQS65" s="48"/>
      <c r="FQT65" s="48"/>
      <c r="FQU65" s="48"/>
      <c r="FQV65" s="48"/>
      <c r="FQW65" s="48"/>
      <c r="FQX65" s="48"/>
      <c r="FQY65" s="48"/>
      <c r="FQZ65" s="48"/>
      <c r="FRA65" s="48"/>
      <c r="FRB65" s="48"/>
      <c r="FRC65" s="48"/>
      <c r="FRD65" s="48"/>
      <c r="FRE65" s="48"/>
      <c r="FRF65" s="48"/>
      <c r="FRG65" s="48"/>
      <c r="FRH65" s="48"/>
      <c r="FRI65" s="48"/>
      <c r="FRJ65" s="48"/>
      <c r="FRK65" s="48"/>
      <c r="FRL65" s="48"/>
      <c r="FRM65" s="48"/>
      <c r="FRN65" s="48"/>
      <c r="FRO65" s="48"/>
      <c r="FRP65" s="48"/>
      <c r="FRQ65" s="48"/>
      <c r="FRR65" s="48"/>
      <c r="FRS65" s="48"/>
      <c r="FRT65" s="48"/>
      <c r="FRU65" s="48"/>
      <c r="FRV65" s="48"/>
      <c r="FRW65" s="48"/>
      <c r="FRX65" s="48"/>
      <c r="FRY65" s="48"/>
      <c r="FRZ65" s="48"/>
      <c r="FSA65" s="48"/>
      <c r="FSB65" s="48"/>
      <c r="FSC65" s="48"/>
      <c r="FSD65" s="48"/>
      <c r="FSE65" s="48"/>
      <c r="FSF65" s="48"/>
      <c r="FSG65" s="48"/>
      <c r="FSH65" s="48"/>
      <c r="FSI65" s="48"/>
      <c r="FSJ65" s="48"/>
      <c r="FSK65" s="48"/>
      <c r="FSL65" s="48"/>
      <c r="FSM65" s="48"/>
      <c r="FSN65" s="48"/>
      <c r="FSO65" s="48"/>
      <c r="FSP65" s="48"/>
      <c r="FSQ65" s="48"/>
      <c r="FSR65" s="48"/>
      <c r="FSS65" s="48"/>
      <c r="FST65" s="48"/>
      <c r="FSU65" s="48"/>
      <c r="FSV65" s="48"/>
      <c r="FSW65" s="48"/>
      <c r="FSX65" s="48"/>
      <c r="FSY65" s="48"/>
      <c r="FSZ65" s="48"/>
      <c r="FTA65" s="48"/>
      <c r="FTB65" s="48"/>
      <c r="FTC65" s="48"/>
      <c r="FTD65" s="48"/>
      <c r="FTE65" s="48"/>
      <c r="FTF65" s="48"/>
      <c r="FTG65" s="48"/>
      <c r="FTH65" s="48"/>
      <c r="FTI65" s="48"/>
      <c r="FTJ65" s="48"/>
      <c r="FTK65" s="48"/>
      <c r="FTL65" s="48"/>
      <c r="FTM65" s="48"/>
      <c r="FTN65" s="48"/>
      <c r="FTO65" s="48"/>
      <c r="FTP65" s="48"/>
      <c r="FTQ65" s="48"/>
      <c r="FTR65" s="48"/>
      <c r="FTS65" s="48"/>
      <c r="FTT65" s="48"/>
      <c r="FTU65" s="48"/>
      <c r="FTV65" s="48"/>
      <c r="FTW65" s="48"/>
      <c r="FTX65" s="48"/>
      <c r="FTY65" s="48"/>
      <c r="FTZ65" s="48"/>
      <c r="FUA65" s="48"/>
      <c r="FUB65" s="48"/>
      <c r="FUC65" s="48"/>
      <c r="FUD65" s="48"/>
      <c r="FUE65" s="48"/>
      <c r="FUF65" s="48"/>
      <c r="FUG65" s="48"/>
      <c r="FUH65" s="48"/>
      <c r="FUI65" s="48"/>
      <c r="FUJ65" s="48"/>
      <c r="FUK65" s="48"/>
      <c r="FUL65" s="48"/>
      <c r="FUM65" s="48"/>
      <c r="FUN65" s="48"/>
      <c r="FUO65" s="48"/>
      <c r="FUP65" s="48"/>
      <c r="FUQ65" s="48"/>
      <c r="FUR65" s="48"/>
      <c r="FUS65" s="48"/>
      <c r="FUT65" s="48"/>
      <c r="FUU65" s="48"/>
      <c r="FUV65" s="48"/>
      <c r="FUW65" s="48"/>
      <c r="FUX65" s="48"/>
      <c r="FUY65" s="48"/>
      <c r="FUZ65" s="48"/>
      <c r="FVA65" s="48"/>
      <c r="FVB65" s="48"/>
      <c r="FVC65" s="48"/>
      <c r="FVD65" s="48"/>
      <c r="FVE65" s="48"/>
      <c r="FVF65" s="48"/>
      <c r="FVG65" s="48"/>
      <c r="FVH65" s="48"/>
      <c r="FVI65" s="48"/>
      <c r="FVJ65" s="48"/>
      <c r="FVK65" s="48"/>
      <c r="FVL65" s="48"/>
      <c r="FVM65" s="48"/>
      <c r="FVN65" s="48"/>
      <c r="FVO65" s="48"/>
      <c r="FVP65" s="48"/>
      <c r="FVQ65" s="48"/>
      <c r="FVR65" s="48"/>
      <c r="FVS65" s="48"/>
      <c r="FVT65" s="48"/>
      <c r="FVU65" s="48"/>
      <c r="FVV65" s="48"/>
      <c r="FVW65" s="48"/>
      <c r="FVX65" s="48"/>
      <c r="FVY65" s="48"/>
      <c r="FVZ65" s="48"/>
      <c r="FWA65" s="48"/>
      <c r="FWB65" s="48"/>
      <c r="FWC65" s="48"/>
      <c r="FWD65" s="48"/>
      <c r="FWE65" s="48"/>
      <c r="FWF65" s="48"/>
      <c r="FWG65" s="48"/>
      <c r="FWH65" s="48"/>
      <c r="FWI65" s="48"/>
      <c r="FWJ65" s="48"/>
      <c r="FWK65" s="48"/>
      <c r="FWL65" s="48"/>
      <c r="FWM65" s="48"/>
      <c r="FWN65" s="48"/>
      <c r="FWO65" s="48"/>
      <c r="FWP65" s="48"/>
      <c r="FWQ65" s="48"/>
      <c r="FWR65" s="48"/>
      <c r="FWS65" s="48"/>
      <c r="FWT65" s="48"/>
      <c r="FWU65" s="48"/>
      <c r="FWV65" s="48"/>
      <c r="FWW65" s="48"/>
      <c r="FWX65" s="48"/>
      <c r="FWY65" s="48"/>
      <c r="FWZ65" s="48"/>
      <c r="FXA65" s="48"/>
      <c r="FXB65" s="48"/>
      <c r="FXC65" s="48"/>
      <c r="FXD65" s="48"/>
      <c r="FXE65" s="48"/>
      <c r="FXF65" s="48"/>
      <c r="FXG65" s="48"/>
      <c r="FXH65" s="48"/>
      <c r="FXI65" s="48"/>
      <c r="FXJ65" s="48"/>
      <c r="FXK65" s="48"/>
      <c r="FXL65" s="48"/>
      <c r="FXM65" s="48"/>
      <c r="FXN65" s="48"/>
      <c r="FXO65" s="48"/>
      <c r="FXP65" s="48"/>
      <c r="FXQ65" s="48"/>
      <c r="FXR65" s="48"/>
      <c r="FXS65" s="48"/>
      <c r="FXT65" s="48"/>
      <c r="FXU65" s="48"/>
      <c r="FXV65" s="48"/>
      <c r="FXW65" s="48"/>
      <c r="FXX65" s="48"/>
      <c r="FXY65" s="48"/>
      <c r="FXZ65" s="48"/>
      <c r="FYA65" s="48"/>
      <c r="FYB65" s="48"/>
      <c r="FYC65" s="48"/>
      <c r="FYD65" s="48"/>
      <c r="FYE65" s="48"/>
      <c r="FYF65" s="48"/>
      <c r="FYG65" s="48"/>
      <c r="FYH65" s="48"/>
      <c r="FYI65" s="48"/>
      <c r="FYJ65" s="48"/>
      <c r="FYK65" s="48"/>
      <c r="FYL65" s="48"/>
      <c r="FYM65" s="48"/>
      <c r="FYN65" s="48"/>
      <c r="FYO65" s="48"/>
      <c r="FYP65" s="48"/>
      <c r="FYQ65" s="48"/>
      <c r="FYR65" s="48"/>
      <c r="FYS65" s="48"/>
      <c r="FYT65" s="48"/>
      <c r="FYU65" s="48"/>
      <c r="FYV65" s="48"/>
      <c r="FYW65" s="48"/>
      <c r="FYX65" s="48"/>
      <c r="FYY65" s="48"/>
      <c r="FYZ65" s="48"/>
      <c r="FZA65" s="48"/>
      <c r="FZB65" s="48"/>
      <c r="FZC65" s="48"/>
      <c r="FZD65" s="48"/>
      <c r="FZE65" s="48"/>
      <c r="FZF65" s="48"/>
      <c r="FZG65" s="48"/>
      <c r="FZH65" s="48"/>
      <c r="FZI65" s="48"/>
      <c r="FZJ65" s="48"/>
      <c r="FZK65" s="48"/>
      <c r="FZL65" s="48"/>
      <c r="FZM65" s="48"/>
      <c r="FZN65" s="48"/>
      <c r="FZO65" s="48"/>
      <c r="FZP65" s="48"/>
      <c r="FZQ65" s="48"/>
      <c r="FZR65" s="48"/>
      <c r="FZS65" s="48"/>
      <c r="FZT65" s="48"/>
      <c r="FZU65" s="48"/>
      <c r="FZV65" s="48"/>
      <c r="FZW65" s="48"/>
      <c r="FZX65" s="48"/>
      <c r="FZY65" s="48"/>
      <c r="FZZ65" s="48"/>
      <c r="GAA65" s="48"/>
      <c r="GAB65" s="48"/>
      <c r="GAC65" s="48"/>
      <c r="GAD65" s="48"/>
      <c r="GAE65" s="48"/>
      <c r="GAF65" s="48"/>
      <c r="GAG65" s="48"/>
      <c r="GAH65" s="48"/>
      <c r="GAI65" s="48"/>
      <c r="GAJ65" s="48"/>
      <c r="GAK65" s="48"/>
      <c r="GAL65" s="48"/>
      <c r="GAM65" s="48"/>
      <c r="GAN65" s="48"/>
      <c r="GAO65" s="48"/>
      <c r="GAP65" s="48"/>
      <c r="GAQ65" s="48"/>
      <c r="GAR65" s="48"/>
      <c r="GAS65" s="48"/>
      <c r="GAT65" s="48"/>
      <c r="GAU65" s="48"/>
      <c r="GAV65" s="48"/>
      <c r="GAW65" s="48"/>
      <c r="GAX65" s="48"/>
      <c r="GAY65" s="48"/>
      <c r="GAZ65" s="48"/>
      <c r="GBA65" s="48"/>
      <c r="GBB65" s="48"/>
      <c r="GBC65" s="48"/>
      <c r="GBD65" s="48"/>
      <c r="GBE65" s="48"/>
      <c r="GBF65" s="48"/>
      <c r="GBG65" s="48"/>
      <c r="GBH65" s="48"/>
      <c r="GBI65" s="48"/>
      <c r="GBJ65" s="48"/>
      <c r="GBK65" s="48"/>
      <c r="GBL65" s="48"/>
      <c r="GBM65" s="48"/>
      <c r="GBN65" s="48"/>
      <c r="GBO65" s="48"/>
      <c r="GBP65" s="48"/>
      <c r="GBQ65" s="48"/>
      <c r="GBR65" s="48"/>
      <c r="GBS65" s="48"/>
      <c r="GBT65" s="48"/>
      <c r="GBU65" s="48"/>
      <c r="GBV65" s="48"/>
      <c r="GBW65" s="48"/>
      <c r="GBX65" s="48"/>
      <c r="GBY65" s="48"/>
      <c r="GBZ65" s="48"/>
      <c r="GCA65" s="48"/>
      <c r="GCB65" s="48"/>
      <c r="GCC65" s="48"/>
      <c r="GCD65" s="48"/>
      <c r="GCE65" s="48"/>
      <c r="GCF65" s="48"/>
      <c r="GCG65" s="48"/>
      <c r="GCH65" s="48"/>
      <c r="GCI65" s="48"/>
      <c r="GCJ65" s="48"/>
      <c r="GCK65" s="48"/>
      <c r="GCL65" s="48"/>
      <c r="GCM65" s="48"/>
      <c r="GCN65" s="48"/>
      <c r="GCO65" s="48"/>
      <c r="GCP65" s="48"/>
      <c r="GCQ65" s="48"/>
      <c r="GCR65" s="48"/>
      <c r="GCS65" s="48"/>
      <c r="GCT65" s="48"/>
      <c r="GCU65" s="48"/>
      <c r="GCV65" s="48"/>
      <c r="GCW65" s="48"/>
      <c r="GCX65" s="48"/>
      <c r="GCY65" s="48"/>
      <c r="GCZ65" s="48"/>
      <c r="GDA65" s="48"/>
      <c r="GDB65" s="48"/>
      <c r="GDC65" s="48"/>
      <c r="GDD65" s="48"/>
      <c r="GDE65" s="48"/>
      <c r="GDF65" s="48"/>
      <c r="GDG65" s="48"/>
      <c r="GDH65" s="48"/>
      <c r="GDI65" s="48"/>
      <c r="GDJ65" s="48"/>
      <c r="GDK65" s="48"/>
      <c r="GDL65" s="48"/>
      <c r="GDM65" s="48"/>
      <c r="GDN65" s="48"/>
      <c r="GDO65" s="48"/>
      <c r="GDP65" s="48"/>
      <c r="GDQ65" s="48"/>
      <c r="GDR65" s="48"/>
      <c r="GDS65" s="48"/>
      <c r="GDT65" s="48"/>
      <c r="GDU65" s="48"/>
      <c r="GDV65" s="48"/>
      <c r="GDW65" s="48"/>
      <c r="GDX65" s="48"/>
      <c r="GDY65" s="48"/>
      <c r="GDZ65" s="48"/>
      <c r="GEA65" s="48"/>
      <c r="GEB65" s="48"/>
      <c r="GEC65" s="48"/>
      <c r="GED65" s="48"/>
      <c r="GEE65" s="48"/>
      <c r="GEF65" s="48"/>
      <c r="GEG65" s="48"/>
      <c r="GEH65" s="48"/>
      <c r="GEI65" s="48"/>
      <c r="GEJ65" s="48"/>
      <c r="GEK65" s="48"/>
      <c r="GEL65" s="48"/>
      <c r="GEM65" s="48"/>
      <c r="GEN65" s="48"/>
      <c r="GEO65" s="48"/>
      <c r="GEP65" s="48"/>
      <c r="GEQ65" s="48"/>
      <c r="GER65" s="48"/>
      <c r="GES65" s="48"/>
      <c r="GET65" s="48"/>
      <c r="GEU65" s="48"/>
      <c r="GEV65" s="48"/>
      <c r="GEW65" s="48"/>
      <c r="GEX65" s="48"/>
      <c r="GEY65" s="48"/>
      <c r="GEZ65" s="48"/>
      <c r="GFA65" s="48"/>
      <c r="GFB65" s="48"/>
      <c r="GFC65" s="48"/>
      <c r="GFD65" s="48"/>
      <c r="GFE65" s="48"/>
      <c r="GFF65" s="48"/>
      <c r="GFG65" s="48"/>
      <c r="GFH65" s="48"/>
      <c r="GFI65" s="48"/>
      <c r="GFJ65" s="48"/>
      <c r="GFK65" s="48"/>
      <c r="GFL65" s="48"/>
      <c r="GFM65" s="48"/>
      <c r="GFN65" s="48"/>
      <c r="GFO65" s="48"/>
      <c r="GFP65" s="48"/>
      <c r="GFQ65" s="48"/>
      <c r="GFR65" s="48"/>
      <c r="GFS65" s="48"/>
      <c r="GFT65" s="48"/>
      <c r="GFU65" s="48"/>
      <c r="GFV65" s="48"/>
      <c r="GFW65" s="48"/>
      <c r="GFX65" s="48"/>
      <c r="GFY65" s="48"/>
      <c r="GFZ65" s="48"/>
      <c r="GGA65" s="48"/>
      <c r="GGB65" s="48"/>
      <c r="GGC65" s="48"/>
      <c r="GGD65" s="48"/>
      <c r="GGE65" s="48"/>
      <c r="GGF65" s="48"/>
      <c r="GGG65" s="48"/>
      <c r="GGH65" s="48"/>
      <c r="GGI65" s="48"/>
      <c r="GGJ65" s="48"/>
      <c r="GGK65" s="48"/>
      <c r="GGL65" s="48"/>
      <c r="GGM65" s="48"/>
      <c r="GGN65" s="48"/>
      <c r="GGO65" s="48"/>
      <c r="GGP65" s="48"/>
      <c r="GGQ65" s="48"/>
      <c r="GGR65" s="48"/>
      <c r="GGS65" s="48"/>
      <c r="GGT65" s="48"/>
      <c r="GGU65" s="48"/>
      <c r="GGV65" s="48"/>
      <c r="GGW65" s="48"/>
      <c r="GGX65" s="48"/>
      <c r="GGY65" s="48"/>
      <c r="GGZ65" s="48"/>
      <c r="GHA65" s="48"/>
      <c r="GHB65" s="48"/>
      <c r="GHC65" s="48"/>
      <c r="GHD65" s="48"/>
      <c r="GHE65" s="48"/>
      <c r="GHF65" s="48"/>
      <c r="GHG65" s="48"/>
      <c r="GHH65" s="48"/>
      <c r="GHI65" s="48"/>
      <c r="GHJ65" s="48"/>
      <c r="GHK65" s="48"/>
      <c r="GHL65" s="48"/>
      <c r="GHM65" s="48"/>
      <c r="GHN65" s="48"/>
      <c r="GHO65" s="48"/>
      <c r="GHP65" s="48"/>
      <c r="GHQ65" s="48"/>
      <c r="GHR65" s="48"/>
      <c r="GHS65" s="48"/>
      <c r="GHT65" s="48"/>
      <c r="GHU65" s="48"/>
      <c r="GHV65" s="48"/>
      <c r="GHW65" s="48"/>
      <c r="GHX65" s="48"/>
      <c r="GHY65" s="48"/>
      <c r="GHZ65" s="48"/>
      <c r="GIA65" s="48"/>
      <c r="GIB65" s="48"/>
      <c r="GIC65" s="48"/>
      <c r="GID65" s="48"/>
      <c r="GIE65" s="48"/>
      <c r="GIF65" s="48"/>
      <c r="GIG65" s="48"/>
      <c r="GIH65" s="48"/>
      <c r="GII65" s="48"/>
      <c r="GIJ65" s="48"/>
      <c r="GIK65" s="48"/>
      <c r="GIL65" s="48"/>
      <c r="GIM65" s="48"/>
      <c r="GIN65" s="48"/>
      <c r="GIO65" s="48"/>
      <c r="GIP65" s="48"/>
      <c r="GIQ65" s="48"/>
      <c r="GIR65" s="48"/>
      <c r="GIS65" s="48"/>
      <c r="GIT65" s="48"/>
      <c r="GIU65" s="48"/>
      <c r="GIV65" s="48"/>
      <c r="GIW65" s="48"/>
      <c r="GIX65" s="48"/>
      <c r="GIY65" s="48"/>
      <c r="GIZ65" s="48"/>
      <c r="GJA65" s="48"/>
      <c r="GJB65" s="48"/>
      <c r="GJC65" s="48"/>
      <c r="GJD65" s="48"/>
      <c r="GJE65" s="48"/>
      <c r="GJF65" s="48"/>
      <c r="GJG65" s="48"/>
      <c r="GJH65" s="48"/>
      <c r="GJI65" s="48"/>
      <c r="GJJ65" s="48"/>
      <c r="GJK65" s="48"/>
      <c r="GJL65" s="48"/>
      <c r="GJM65" s="48"/>
      <c r="GJN65" s="48"/>
      <c r="GJO65" s="48"/>
      <c r="GJP65" s="48"/>
      <c r="GJQ65" s="48"/>
      <c r="GJR65" s="48"/>
      <c r="GJS65" s="48"/>
      <c r="GJT65" s="48"/>
      <c r="GJU65" s="48"/>
      <c r="GJV65" s="48"/>
      <c r="GJW65" s="48"/>
      <c r="GJX65" s="48"/>
      <c r="GJY65" s="48"/>
      <c r="GJZ65" s="48"/>
      <c r="GKA65" s="48"/>
      <c r="GKB65" s="48"/>
      <c r="GKC65" s="48"/>
      <c r="GKD65" s="48"/>
      <c r="GKE65" s="48"/>
      <c r="GKF65" s="48"/>
      <c r="GKG65" s="48"/>
      <c r="GKH65" s="48"/>
      <c r="GKI65" s="48"/>
      <c r="GKJ65" s="48"/>
      <c r="GKK65" s="48"/>
      <c r="GKL65" s="48"/>
      <c r="GKM65" s="48"/>
      <c r="GKN65" s="48"/>
      <c r="GKO65" s="48"/>
      <c r="GKP65" s="48"/>
      <c r="GKQ65" s="48"/>
      <c r="GKR65" s="48"/>
      <c r="GKS65" s="48"/>
      <c r="GKT65" s="48"/>
      <c r="GKU65" s="48"/>
      <c r="GKV65" s="48"/>
      <c r="GKW65" s="48"/>
      <c r="GKX65" s="48"/>
      <c r="GKY65" s="48"/>
      <c r="GKZ65" s="48"/>
      <c r="GLA65" s="48"/>
      <c r="GLB65" s="48"/>
      <c r="GLC65" s="48"/>
      <c r="GLD65" s="48"/>
      <c r="GLE65" s="48"/>
      <c r="GLF65" s="48"/>
      <c r="GLG65" s="48"/>
      <c r="GLH65" s="48"/>
      <c r="GLI65" s="48"/>
      <c r="GLJ65" s="48"/>
      <c r="GLK65" s="48"/>
      <c r="GLL65" s="48"/>
      <c r="GLM65" s="48"/>
      <c r="GLN65" s="48"/>
      <c r="GLO65" s="48"/>
      <c r="GLP65" s="48"/>
      <c r="GLQ65" s="48"/>
      <c r="GLR65" s="48"/>
      <c r="GLS65" s="48"/>
      <c r="GLT65" s="48"/>
      <c r="GLU65" s="48"/>
      <c r="GLV65" s="48"/>
      <c r="GLW65" s="48"/>
      <c r="GLX65" s="48"/>
      <c r="GLY65" s="48"/>
      <c r="GLZ65" s="48"/>
      <c r="GMA65" s="48"/>
      <c r="GMB65" s="48"/>
      <c r="GMC65" s="48"/>
      <c r="GMD65" s="48"/>
      <c r="GME65" s="48"/>
      <c r="GMF65" s="48"/>
      <c r="GMG65" s="48"/>
      <c r="GMH65" s="48"/>
      <c r="GMI65" s="48"/>
      <c r="GMJ65" s="48"/>
      <c r="GMK65" s="48"/>
      <c r="GML65" s="48"/>
      <c r="GMM65" s="48"/>
      <c r="GMN65" s="48"/>
      <c r="GMO65" s="48"/>
      <c r="GMP65" s="48"/>
      <c r="GMQ65" s="48"/>
      <c r="GMR65" s="48"/>
      <c r="GMS65" s="48"/>
      <c r="GMT65" s="48"/>
      <c r="GMU65" s="48"/>
      <c r="GMV65" s="48"/>
      <c r="GMW65" s="48"/>
      <c r="GMX65" s="48"/>
      <c r="GMY65" s="48"/>
      <c r="GMZ65" s="48"/>
      <c r="GNA65" s="48"/>
      <c r="GNB65" s="48"/>
      <c r="GNC65" s="48"/>
      <c r="GND65" s="48"/>
      <c r="GNE65" s="48"/>
      <c r="GNF65" s="48"/>
      <c r="GNG65" s="48"/>
      <c r="GNH65" s="48"/>
      <c r="GNI65" s="48"/>
      <c r="GNJ65" s="48"/>
      <c r="GNK65" s="48"/>
      <c r="GNL65" s="48"/>
      <c r="GNM65" s="48"/>
      <c r="GNN65" s="48"/>
      <c r="GNO65" s="48"/>
      <c r="GNP65" s="48"/>
      <c r="GNQ65" s="48"/>
      <c r="GNR65" s="48"/>
      <c r="GNS65" s="48"/>
      <c r="GNT65" s="48"/>
      <c r="GNU65" s="48"/>
      <c r="GNV65" s="48"/>
      <c r="GNW65" s="48"/>
      <c r="GNX65" s="48"/>
      <c r="GNY65" s="48"/>
      <c r="GNZ65" s="48"/>
      <c r="GOA65" s="48"/>
      <c r="GOB65" s="48"/>
      <c r="GOC65" s="48"/>
      <c r="GOD65" s="48"/>
      <c r="GOE65" s="48"/>
      <c r="GOF65" s="48"/>
      <c r="GOG65" s="48"/>
      <c r="GOH65" s="48"/>
      <c r="GOI65" s="48"/>
      <c r="GOJ65" s="48"/>
      <c r="GOK65" s="48"/>
      <c r="GOL65" s="48"/>
      <c r="GOM65" s="48"/>
      <c r="GON65" s="48"/>
      <c r="GOO65" s="48"/>
      <c r="GOP65" s="48"/>
      <c r="GOQ65" s="48"/>
      <c r="GOR65" s="48"/>
      <c r="GOS65" s="48"/>
      <c r="GOT65" s="48"/>
      <c r="GOU65" s="48"/>
      <c r="GOV65" s="48"/>
      <c r="GOW65" s="48"/>
      <c r="GOX65" s="48"/>
      <c r="GOY65" s="48"/>
      <c r="GOZ65" s="48"/>
      <c r="GPA65" s="48"/>
      <c r="GPB65" s="48"/>
      <c r="GPC65" s="48"/>
      <c r="GPD65" s="48"/>
      <c r="GPE65" s="48"/>
      <c r="GPF65" s="48"/>
      <c r="GPG65" s="48"/>
      <c r="GPH65" s="48"/>
      <c r="GPI65" s="48"/>
      <c r="GPJ65" s="48"/>
      <c r="GPK65" s="48"/>
      <c r="GPL65" s="48"/>
      <c r="GPM65" s="48"/>
      <c r="GPN65" s="48"/>
      <c r="GPO65" s="48"/>
      <c r="GPP65" s="48"/>
      <c r="GPQ65" s="48"/>
      <c r="GPR65" s="48"/>
      <c r="GPS65" s="48"/>
      <c r="GPT65" s="48"/>
      <c r="GPU65" s="48"/>
      <c r="GPV65" s="48"/>
      <c r="GPW65" s="48"/>
      <c r="GPX65" s="48"/>
      <c r="GPY65" s="48"/>
      <c r="GPZ65" s="48"/>
      <c r="GQA65" s="48"/>
      <c r="GQB65" s="48"/>
      <c r="GQC65" s="48"/>
      <c r="GQD65" s="48"/>
      <c r="GQE65" s="48"/>
      <c r="GQF65" s="48"/>
      <c r="GQG65" s="48"/>
      <c r="GQH65" s="48"/>
      <c r="GQI65" s="48"/>
      <c r="GQJ65" s="48"/>
      <c r="GQK65" s="48"/>
      <c r="GQL65" s="48"/>
      <c r="GQM65" s="48"/>
      <c r="GQN65" s="48"/>
      <c r="GQO65" s="48"/>
      <c r="GQP65" s="48"/>
      <c r="GQQ65" s="48"/>
      <c r="GQR65" s="48"/>
      <c r="GQS65" s="48"/>
      <c r="GQT65" s="48"/>
      <c r="GQU65" s="48"/>
      <c r="GQV65" s="48"/>
      <c r="GQW65" s="48"/>
      <c r="GQX65" s="48"/>
      <c r="GQY65" s="48"/>
      <c r="GQZ65" s="48"/>
      <c r="GRA65" s="48"/>
      <c r="GRB65" s="48"/>
      <c r="GRC65" s="48"/>
      <c r="GRD65" s="48"/>
      <c r="GRE65" s="48"/>
      <c r="GRF65" s="48"/>
      <c r="GRG65" s="48"/>
      <c r="GRH65" s="48"/>
      <c r="GRI65" s="48"/>
      <c r="GRJ65" s="48"/>
      <c r="GRK65" s="48"/>
      <c r="GRL65" s="48"/>
      <c r="GRM65" s="48"/>
      <c r="GRN65" s="48"/>
      <c r="GRO65" s="48"/>
      <c r="GRP65" s="48"/>
      <c r="GRQ65" s="48"/>
      <c r="GRR65" s="48"/>
      <c r="GRS65" s="48"/>
      <c r="GRT65" s="48"/>
      <c r="GRU65" s="48"/>
      <c r="GRV65" s="48"/>
      <c r="GRW65" s="48"/>
      <c r="GRX65" s="48"/>
      <c r="GRY65" s="48"/>
      <c r="GRZ65" s="48"/>
      <c r="GSA65" s="48"/>
      <c r="GSB65" s="48"/>
      <c r="GSC65" s="48"/>
      <c r="GSD65" s="48"/>
      <c r="GSE65" s="48"/>
      <c r="GSF65" s="48"/>
      <c r="GSG65" s="48"/>
      <c r="GSH65" s="48"/>
      <c r="GSI65" s="48"/>
      <c r="GSJ65" s="48"/>
      <c r="GSK65" s="48"/>
      <c r="GSL65" s="48"/>
      <c r="GSM65" s="48"/>
      <c r="GSN65" s="48"/>
      <c r="GSO65" s="48"/>
      <c r="GSP65" s="48"/>
      <c r="GSQ65" s="48"/>
      <c r="GSR65" s="48"/>
      <c r="GSS65" s="48"/>
      <c r="GST65" s="48"/>
      <c r="GSU65" s="48"/>
      <c r="GSV65" s="48"/>
      <c r="GSW65" s="48"/>
      <c r="GSX65" s="48"/>
      <c r="GSY65" s="48"/>
      <c r="GSZ65" s="48"/>
      <c r="GTA65" s="48"/>
      <c r="GTB65" s="48"/>
      <c r="GTC65" s="48"/>
      <c r="GTD65" s="48"/>
      <c r="GTE65" s="48"/>
      <c r="GTF65" s="48"/>
      <c r="GTG65" s="48"/>
      <c r="GTH65" s="48"/>
      <c r="GTI65" s="48"/>
      <c r="GTJ65" s="48"/>
      <c r="GTK65" s="48"/>
      <c r="GTL65" s="48"/>
      <c r="GTM65" s="48"/>
      <c r="GTN65" s="48"/>
      <c r="GTO65" s="48"/>
      <c r="GTP65" s="48"/>
      <c r="GTQ65" s="48"/>
      <c r="GTR65" s="48"/>
      <c r="GTS65" s="48"/>
      <c r="GTT65" s="48"/>
      <c r="GTU65" s="48"/>
      <c r="GTV65" s="48"/>
      <c r="GTW65" s="48"/>
      <c r="GTX65" s="48"/>
      <c r="GTY65" s="48"/>
      <c r="GTZ65" s="48"/>
      <c r="GUA65" s="48"/>
      <c r="GUB65" s="48"/>
      <c r="GUC65" s="48"/>
      <c r="GUD65" s="48"/>
      <c r="GUE65" s="48"/>
      <c r="GUF65" s="48"/>
      <c r="GUG65" s="48"/>
      <c r="GUH65" s="48"/>
      <c r="GUI65" s="48"/>
      <c r="GUJ65" s="48"/>
      <c r="GUK65" s="48"/>
      <c r="GUL65" s="48"/>
      <c r="GUM65" s="48"/>
      <c r="GUN65" s="48"/>
      <c r="GUO65" s="48"/>
      <c r="GUP65" s="48"/>
      <c r="GUQ65" s="48"/>
      <c r="GUR65" s="48"/>
      <c r="GUS65" s="48"/>
      <c r="GUT65" s="48"/>
      <c r="GUU65" s="48"/>
      <c r="GUV65" s="48"/>
      <c r="GUW65" s="48"/>
      <c r="GUX65" s="48"/>
      <c r="GUY65" s="48"/>
      <c r="GUZ65" s="48"/>
      <c r="GVA65" s="48"/>
      <c r="GVB65" s="48"/>
      <c r="GVC65" s="48"/>
      <c r="GVD65" s="48"/>
      <c r="GVE65" s="48"/>
      <c r="GVF65" s="48"/>
      <c r="GVG65" s="48"/>
      <c r="GVH65" s="48"/>
      <c r="GVI65" s="48"/>
      <c r="GVJ65" s="48"/>
      <c r="GVK65" s="48"/>
      <c r="GVL65" s="48"/>
      <c r="GVM65" s="48"/>
      <c r="GVN65" s="48"/>
      <c r="GVO65" s="48"/>
      <c r="GVP65" s="48"/>
      <c r="GVQ65" s="48"/>
      <c r="GVR65" s="48"/>
      <c r="GVS65" s="48"/>
      <c r="GVT65" s="48"/>
      <c r="GVU65" s="48"/>
      <c r="GVV65" s="48"/>
      <c r="GVW65" s="48"/>
      <c r="GVX65" s="48"/>
      <c r="GVY65" s="48"/>
      <c r="GVZ65" s="48"/>
      <c r="GWA65" s="48"/>
      <c r="GWB65" s="48"/>
      <c r="GWC65" s="48"/>
      <c r="GWD65" s="48"/>
      <c r="GWE65" s="48"/>
      <c r="GWF65" s="48"/>
      <c r="GWG65" s="48"/>
      <c r="GWH65" s="48"/>
      <c r="GWI65" s="48"/>
      <c r="GWJ65" s="48"/>
      <c r="GWK65" s="48"/>
      <c r="GWL65" s="48"/>
      <c r="GWM65" s="48"/>
      <c r="GWN65" s="48"/>
      <c r="GWO65" s="48"/>
      <c r="GWP65" s="48"/>
      <c r="GWQ65" s="48"/>
      <c r="GWR65" s="48"/>
      <c r="GWS65" s="48"/>
      <c r="GWT65" s="48"/>
      <c r="GWU65" s="48"/>
      <c r="GWV65" s="48"/>
      <c r="GWW65" s="48"/>
      <c r="GWX65" s="48"/>
      <c r="GWY65" s="48"/>
      <c r="GWZ65" s="48"/>
      <c r="GXA65" s="48"/>
      <c r="GXB65" s="48"/>
      <c r="GXC65" s="48"/>
      <c r="GXD65" s="48"/>
      <c r="GXE65" s="48"/>
      <c r="GXF65" s="48"/>
      <c r="GXG65" s="48"/>
      <c r="GXH65" s="48"/>
      <c r="GXI65" s="48"/>
      <c r="GXJ65" s="48"/>
      <c r="GXK65" s="48"/>
      <c r="GXL65" s="48"/>
      <c r="GXM65" s="48"/>
      <c r="GXN65" s="48"/>
      <c r="GXO65" s="48"/>
      <c r="GXP65" s="48"/>
      <c r="GXQ65" s="48"/>
      <c r="GXR65" s="48"/>
      <c r="GXS65" s="48"/>
      <c r="GXT65" s="48"/>
      <c r="GXU65" s="48"/>
      <c r="GXV65" s="48"/>
      <c r="GXW65" s="48"/>
      <c r="GXX65" s="48"/>
      <c r="GXY65" s="48"/>
      <c r="GXZ65" s="48"/>
      <c r="GYA65" s="48"/>
      <c r="GYB65" s="48"/>
      <c r="GYC65" s="48"/>
      <c r="GYD65" s="48"/>
      <c r="GYE65" s="48"/>
      <c r="GYF65" s="48"/>
      <c r="GYG65" s="48"/>
      <c r="GYH65" s="48"/>
      <c r="GYI65" s="48"/>
      <c r="GYJ65" s="48"/>
      <c r="GYK65" s="48"/>
      <c r="GYL65" s="48"/>
      <c r="GYM65" s="48"/>
      <c r="GYN65" s="48"/>
      <c r="GYO65" s="48"/>
      <c r="GYP65" s="48"/>
      <c r="GYQ65" s="48"/>
      <c r="GYR65" s="48"/>
      <c r="GYS65" s="48"/>
      <c r="GYT65" s="48"/>
      <c r="GYU65" s="48"/>
      <c r="GYV65" s="48"/>
      <c r="GYW65" s="48"/>
      <c r="GYX65" s="48"/>
      <c r="GYY65" s="48"/>
      <c r="GYZ65" s="48"/>
      <c r="GZA65" s="48"/>
      <c r="GZB65" s="48"/>
      <c r="GZC65" s="48"/>
      <c r="GZD65" s="48"/>
      <c r="GZE65" s="48"/>
      <c r="GZF65" s="48"/>
      <c r="GZG65" s="48"/>
      <c r="GZH65" s="48"/>
      <c r="GZI65" s="48"/>
      <c r="GZJ65" s="48"/>
      <c r="GZK65" s="48"/>
      <c r="GZL65" s="48"/>
      <c r="GZM65" s="48"/>
      <c r="GZN65" s="48"/>
      <c r="GZO65" s="48"/>
      <c r="GZP65" s="48"/>
      <c r="GZQ65" s="48"/>
      <c r="GZR65" s="48"/>
      <c r="GZS65" s="48"/>
      <c r="GZT65" s="48"/>
      <c r="GZU65" s="48"/>
      <c r="GZV65" s="48"/>
      <c r="GZW65" s="48"/>
      <c r="GZX65" s="48"/>
      <c r="GZY65" s="48"/>
      <c r="GZZ65" s="48"/>
      <c r="HAA65" s="48"/>
      <c r="HAB65" s="48"/>
      <c r="HAC65" s="48"/>
      <c r="HAD65" s="48"/>
      <c r="HAE65" s="48"/>
      <c r="HAF65" s="48"/>
      <c r="HAG65" s="48"/>
      <c r="HAH65" s="48"/>
      <c r="HAI65" s="48"/>
      <c r="HAJ65" s="48"/>
      <c r="HAK65" s="48"/>
      <c r="HAL65" s="48"/>
      <c r="HAM65" s="48"/>
      <c r="HAN65" s="48"/>
      <c r="HAO65" s="48"/>
      <c r="HAP65" s="48"/>
      <c r="HAQ65" s="48"/>
      <c r="HAR65" s="48"/>
      <c r="HAS65" s="48"/>
      <c r="HAT65" s="48"/>
      <c r="HAU65" s="48"/>
      <c r="HAV65" s="48"/>
      <c r="HAW65" s="48"/>
      <c r="HAX65" s="48"/>
      <c r="HAY65" s="48"/>
      <c r="HAZ65" s="48"/>
      <c r="HBA65" s="48"/>
      <c r="HBB65" s="48"/>
      <c r="HBC65" s="48"/>
      <c r="HBD65" s="48"/>
      <c r="HBE65" s="48"/>
      <c r="HBF65" s="48"/>
      <c r="HBG65" s="48"/>
      <c r="HBH65" s="48"/>
      <c r="HBI65" s="48"/>
      <c r="HBJ65" s="48"/>
      <c r="HBK65" s="48"/>
      <c r="HBL65" s="48"/>
      <c r="HBM65" s="48"/>
      <c r="HBN65" s="48"/>
      <c r="HBO65" s="48"/>
      <c r="HBP65" s="48"/>
      <c r="HBQ65" s="48"/>
      <c r="HBR65" s="48"/>
      <c r="HBS65" s="48"/>
      <c r="HBT65" s="48"/>
      <c r="HBU65" s="48"/>
      <c r="HBV65" s="48"/>
      <c r="HBW65" s="48"/>
      <c r="HBX65" s="48"/>
      <c r="HBY65" s="48"/>
      <c r="HBZ65" s="48"/>
      <c r="HCA65" s="48"/>
      <c r="HCB65" s="48"/>
      <c r="HCC65" s="48"/>
      <c r="HCD65" s="48"/>
      <c r="HCE65" s="48"/>
      <c r="HCF65" s="48"/>
      <c r="HCG65" s="48"/>
      <c r="HCH65" s="48"/>
      <c r="HCI65" s="48"/>
      <c r="HCJ65" s="48"/>
      <c r="HCK65" s="48"/>
      <c r="HCL65" s="48"/>
      <c r="HCM65" s="48"/>
      <c r="HCN65" s="48"/>
      <c r="HCO65" s="48"/>
      <c r="HCP65" s="48"/>
      <c r="HCQ65" s="48"/>
      <c r="HCR65" s="48"/>
      <c r="HCS65" s="48"/>
      <c r="HCT65" s="48"/>
      <c r="HCU65" s="48"/>
      <c r="HCV65" s="48"/>
      <c r="HCW65" s="48"/>
      <c r="HCX65" s="48"/>
      <c r="HCY65" s="48"/>
      <c r="HCZ65" s="48"/>
      <c r="HDA65" s="48"/>
      <c r="HDB65" s="48"/>
      <c r="HDC65" s="48"/>
      <c r="HDD65" s="48"/>
      <c r="HDE65" s="48"/>
      <c r="HDF65" s="48"/>
      <c r="HDG65" s="48"/>
      <c r="HDH65" s="48"/>
      <c r="HDI65" s="48"/>
      <c r="HDJ65" s="48"/>
      <c r="HDK65" s="48"/>
      <c r="HDL65" s="48"/>
      <c r="HDM65" s="48"/>
      <c r="HDN65" s="48"/>
      <c r="HDO65" s="48"/>
      <c r="HDP65" s="48"/>
      <c r="HDQ65" s="48"/>
      <c r="HDR65" s="48"/>
      <c r="HDS65" s="48"/>
      <c r="HDT65" s="48"/>
      <c r="HDU65" s="48"/>
      <c r="HDV65" s="48"/>
      <c r="HDW65" s="48"/>
      <c r="HDX65" s="48"/>
      <c r="HDY65" s="48"/>
      <c r="HDZ65" s="48"/>
      <c r="HEA65" s="48"/>
      <c r="HEB65" s="48"/>
      <c r="HEC65" s="48"/>
      <c r="HED65" s="48"/>
      <c r="HEE65" s="48"/>
      <c r="HEF65" s="48"/>
      <c r="HEG65" s="48"/>
      <c r="HEH65" s="48"/>
      <c r="HEI65" s="48"/>
      <c r="HEJ65" s="48"/>
      <c r="HEK65" s="48"/>
      <c r="HEL65" s="48"/>
      <c r="HEM65" s="48"/>
      <c r="HEN65" s="48"/>
      <c r="HEO65" s="48"/>
      <c r="HEP65" s="48"/>
      <c r="HEQ65" s="48"/>
      <c r="HER65" s="48"/>
      <c r="HES65" s="48"/>
      <c r="HET65" s="48"/>
      <c r="HEU65" s="48"/>
      <c r="HEV65" s="48"/>
      <c r="HEW65" s="48"/>
      <c r="HEX65" s="48"/>
      <c r="HEY65" s="48"/>
      <c r="HEZ65" s="48"/>
      <c r="HFA65" s="48"/>
      <c r="HFB65" s="48"/>
      <c r="HFC65" s="48"/>
      <c r="HFD65" s="48"/>
      <c r="HFE65" s="48"/>
      <c r="HFF65" s="48"/>
      <c r="HFG65" s="48"/>
      <c r="HFH65" s="48"/>
      <c r="HFI65" s="48"/>
      <c r="HFJ65" s="48"/>
      <c r="HFK65" s="48"/>
      <c r="HFL65" s="48"/>
      <c r="HFM65" s="48"/>
      <c r="HFN65" s="48"/>
      <c r="HFO65" s="48"/>
      <c r="HFP65" s="48"/>
      <c r="HFQ65" s="48"/>
      <c r="HFR65" s="48"/>
      <c r="HFS65" s="48"/>
      <c r="HFT65" s="48"/>
      <c r="HFU65" s="48"/>
      <c r="HFV65" s="48"/>
      <c r="HFW65" s="48"/>
      <c r="HFX65" s="48"/>
      <c r="HFY65" s="48"/>
      <c r="HFZ65" s="48"/>
      <c r="HGA65" s="48"/>
      <c r="HGB65" s="48"/>
      <c r="HGC65" s="48"/>
      <c r="HGD65" s="48"/>
      <c r="HGE65" s="48"/>
      <c r="HGF65" s="48"/>
      <c r="HGG65" s="48"/>
      <c r="HGH65" s="48"/>
      <c r="HGI65" s="48"/>
      <c r="HGJ65" s="48"/>
      <c r="HGK65" s="48"/>
      <c r="HGL65" s="48"/>
      <c r="HGM65" s="48"/>
      <c r="HGN65" s="48"/>
      <c r="HGO65" s="48"/>
      <c r="HGP65" s="48"/>
      <c r="HGQ65" s="48"/>
      <c r="HGR65" s="48"/>
      <c r="HGS65" s="48"/>
      <c r="HGT65" s="48"/>
      <c r="HGU65" s="48"/>
      <c r="HGV65" s="48"/>
      <c r="HGW65" s="48"/>
      <c r="HGX65" s="48"/>
      <c r="HGY65" s="48"/>
      <c r="HGZ65" s="48"/>
      <c r="HHA65" s="48"/>
      <c r="HHB65" s="48"/>
      <c r="HHC65" s="48"/>
      <c r="HHD65" s="48"/>
      <c r="HHE65" s="48"/>
      <c r="HHF65" s="48"/>
      <c r="HHG65" s="48"/>
      <c r="HHH65" s="48"/>
      <c r="HHI65" s="48"/>
      <c r="HHJ65" s="48"/>
      <c r="HHK65" s="48"/>
      <c r="HHL65" s="48"/>
      <c r="HHM65" s="48"/>
      <c r="HHN65" s="48"/>
      <c r="HHO65" s="48"/>
      <c r="HHP65" s="48"/>
      <c r="HHQ65" s="48"/>
      <c r="HHR65" s="48"/>
      <c r="HHS65" s="48"/>
      <c r="HHT65" s="48"/>
      <c r="HHU65" s="48"/>
      <c r="HHV65" s="48"/>
      <c r="HHW65" s="48"/>
      <c r="HHX65" s="48"/>
      <c r="HHY65" s="48"/>
      <c r="HHZ65" s="48"/>
      <c r="HIA65" s="48"/>
      <c r="HIB65" s="48"/>
      <c r="HIC65" s="48"/>
      <c r="HID65" s="48"/>
      <c r="HIE65" s="48"/>
      <c r="HIF65" s="48"/>
      <c r="HIG65" s="48"/>
      <c r="HIH65" s="48"/>
      <c r="HII65" s="48"/>
      <c r="HIJ65" s="48"/>
      <c r="HIK65" s="48"/>
      <c r="HIL65" s="48"/>
      <c r="HIM65" s="48"/>
      <c r="HIN65" s="48"/>
      <c r="HIO65" s="48"/>
      <c r="HIP65" s="48"/>
      <c r="HIQ65" s="48"/>
      <c r="HIR65" s="48"/>
      <c r="HIS65" s="48"/>
      <c r="HIT65" s="48"/>
      <c r="HIU65" s="48"/>
      <c r="HIV65" s="48"/>
      <c r="HIW65" s="48"/>
      <c r="HIX65" s="48"/>
      <c r="HIY65" s="48"/>
      <c r="HIZ65" s="48"/>
      <c r="HJA65" s="48"/>
      <c r="HJB65" s="48"/>
      <c r="HJC65" s="48"/>
      <c r="HJD65" s="48"/>
      <c r="HJE65" s="48"/>
      <c r="HJF65" s="48"/>
      <c r="HJG65" s="48"/>
      <c r="HJH65" s="48"/>
      <c r="HJI65" s="48"/>
      <c r="HJJ65" s="48"/>
      <c r="HJK65" s="48"/>
      <c r="HJL65" s="48"/>
      <c r="HJM65" s="48"/>
      <c r="HJN65" s="48"/>
      <c r="HJO65" s="48"/>
      <c r="HJP65" s="48"/>
      <c r="HJQ65" s="48"/>
      <c r="HJR65" s="48"/>
      <c r="HJS65" s="48"/>
      <c r="HJT65" s="48"/>
      <c r="HJU65" s="48"/>
      <c r="HJV65" s="48"/>
      <c r="HJW65" s="48"/>
      <c r="HJX65" s="48"/>
      <c r="HJY65" s="48"/>
      <c r="HJZ65" s="48"/>
      <c r="HKA65" s="48"/>
      <c r="HKB65" s="48"/>
      <c r="HKC65" s="48"/>
      <c r="HKD65" s="48"/>
      <c r="HKE65" s="48"/>
      <c r="HKF65" s="48"/>
      <c r="HKG65" s="48"/>
      <c r="HKH65" s="48"/>
      <c r="HKI65" s="48"/>
      <c r="HKJ65" s="48"/>
      <c r="HKK65" s="48"/>
      <c r="HKL65" s="48"/>
      <c r="HKM65" s="48"/>
      <c r="HKN65" s="48"/>
      <c r="HKO65" s="48"/>
      <c r="HKP65" s="48"/>
      <c r="HKQ65" s="48"/>
      <c r="HKR65" s="48"/>
      <c r="HKS65" s="48"/>
      <c r="HKT65" s="48"/>
      <c r="HKU65" s="48"/>
      <c r="HKV65" s="48"/>
      <c r="HKW65" s="48"/>
      <c r="HKX65" s="48"/>
      <c r="HKY65" s="48"/>
      <c r="HKZ65" s="48"/>
      <c r="HLA65" s="48"/>
      <c r="HLB65" s="48"/>
      <c r="HLC65" s="48"/>
      <c r="HLD65" s="48"/>
      <c r="HLE65" s="48"/>
      <c r="HLF65" s="48"/>
      <c r="HLG65" s="48"/>
      <c r="HLH65" s="48"/>
      <c r="HLI65" s="48"/>
      <c r="HLJ65" s="48"/>
      <c r="HLK65" s="48"/>
      <c r="HLL65" s="48"/>
      <c r="HLM65" s="48"/>
      <c r="HLN65" s="48"/>
      <c r="HLO65" s="48"/>
      <c r="HLP65" s="48"/>
      <c r="HLQ65" s="48"/>
      <c r="HLR65" s="48"/>
      <c r="HLS65" s="48"/>
      <c r="HLT65" s="48"/>
      <c r="HLU65" s="48"/>
      <c r="HLV65" s="48"/>
      <c r="HLW65" s="48"/>
      <c r="HLX65" s="48"/>
      <c r="HLY65" s="48"/>
      <c r="HLZ65" s="48"/>
      <c r="HMA65" s="48"/>
      <c r="HMB65" s="48"/>
      <c r="HMC65" s="48"/>
      <c r="HMD65" s="48"/>
      <c r="HME65" s="48"/>
      <c r="HMF65" s="48"/>
      <c r="HMG65" s="48"/>
      <c r="HMH65" s="48"/>
      <c r="HMI65" s="48"/>
      <c r="HMJ65" s="48"/>
      <c r="HMK65" s="48"/>
      <c r="HML65" s="48"/>
      <c r="HMM65" s="48"/>
      <c r="HMN65" s="48"/>
      <c r="HMO65" s="48"/>
      <c r="HMP65" s="48"/>
      <c r="HMQ65" s="48"/>
      <c r="HMR65" s="48"/>
      <c r="HMS65" s="48"/>
      <c r="HMT65" s="48"/>
      <c r="HMU65" s="48"/>
      <c r="HMV65" s="48"/>
      <c r="HMW65" s="48"/>
      <c r="HMX65" s="48"/>
      <c r="HMY65" s="48"/>
      <c r="HMZ65" s="48"/>
      <c r="HNA65" s="48"/>
      <c r="HNB65" s="48"/>
      <c r="HNC65" s="48"/>
      <c r="HND65" s="48"/>
      <c r="HNE65" s="48"/>
      <c r="HNF65" s="48"/>
      <c r="HNG65" s="48"/>
      <c r="HNH65" s="48"/>
      <c r="HNI65" s="48"/>
      <c r="HNJ65" s="48"/>
      <c r="HNK65" s="48"/>
      <c r="HNL65" s="48"/>
      <c r="HNM65" s="48"/>
      <c r="HNN65" s="48"/>
      <c r="HNO65" s="48"/>
      <c r="HNP65" s="48"/>
      <c r="HNQ65" s="48"/>
      <c r="HNR65" s="48"/>
      <c r="HNS65" s="48"/>
      <c r="HNT65" s="48"/>
      <c r="HNU65" s="48"/>
      <c r="HNV65" s="48"/>
      <c r="HNW65" s="48"/>
      <c r="HNX65" s="48"/>
      <c r="HNY65" s="48"/>
      <c r="HNZ65" s="48"/>
      <c r="HOA65" s="48"/>
      <c r="HOB65" s="48"/>
      <c r="HOC65" s="48"/>
      <c r="HOD65" s="48"/>
      <c r="HOE65" s="48"/>
      <c r="HOF65" s="48"/>
      <c r="HOG65" s="48"/>
      <c r="HOH65" s="48"/>
      <c r="HOI65" s="48"/>
      <c r="HOJ65" s="48"/>
      <c r="HOK65" s="48"/>
      <c r="HOL65" s="48"/>
      <c r="HOM65" s="48"/>
      <c r="HON65" s="48"/>
      <c r="HOO65" s="48"/>
      <c r="HOP65" s="48"/>
      <c r="HOQ65" s="48"/>
      <c r="HOR65" s="48"/>
      <c r="HOS65" s="48"/>
      <c r="HOT65" s="48"/>
      <c r="HOU65" s="48"/>
      <c r="HOV65" s="48"/>
      <c r="HOW65" s="48"/>
      <c r="HOX65" s="48"/>
      <c r="HOY65" s="48"/>
      <c r="HOZ65" s="48"/>
      <c r="HPA65" s="48"/>
      <c r="HPB65" s="48"/>
      <c r="HPC65" s="48"/>
      <c r="HPD65" s="48"/>
      <c r="HPE65" s="48"/>
      <c r="HPF65" s="48"/>
      <c r="HPG65" s="48"/>
      <c r="HPH65" s="48"/>
      <c r="HPI65" s="48"/>
      <c r="HPJ65" s="48"/>
      <c r="HPK65" s="48"/>
      <c r="HPL65" s="48"/>
      <c r="HPM65" s="48"/>
      <c r="HPN65" s="48"/>
      <c r="HPO65" s="48"/>
      <c r="HPP65" s="48"/>
      <c r="HPQ65" s="48"/>
      <c r="HPR65" s="48"/>
      <c r="HPS65" s="48"/>
      <c r="HPT65" s="48"/>
      <c r="HPU65" s="48"/>
      <c r="HPV65" s="48"/>
      <c r="HPW65" s="48"/>
      <c r="HPX65" s="48"/>
      <c r="HPY65" s="48"/>
      <c r="HPZ65" s="48"/>
      <c r="HQA65" s="48"/>
      <c r="HQB65" s="48"/>
      <c r="HQC65" s="48"/>
      <c r="HQD65" s="48"/>
      <c r="HQE65" s="48"/>
      <c r="HQF65" s="48"/>
      <c r="HQG65" s="48"/>
      <c r="HQH65" s="48"/>
      <c r="HQI65" s="48"/>
      <c r="HQJ65" s="48"/>
      <c r="HQK65" s="48"/>
      <c r="HQL65" s="48"/>
      <c r="HQM65" s="48"/>
      <c r="HQN65" s="48"/>
      <c r="HQO65" s="48"/>
      <c r="HQP65" s="48"/>
      <c r="HQQ65" s="48"/>
      <c r="HQR65" s="48"/>
      <c r="HQS65" s="48"/>
      <c r="HQT65" s="48"/>
      <c r="HQU65" s="48"/>
      <c r="HQV65" s="48"/>
      <c r="HQW65" s="48"/>
      <c r="HQX65" s="48"/>
      <c r="HQY65" s="48"/>
      <c r="HQZ65" s="48"/>
      <c r="HRA65" s="48"/>
      <c r="HRB65" s="48"/>
      <c r="HRC65" s="48"/>
      <c r="HRD65" s="48"/>
      <c r="HRE65" s="48"/>
      <c r="HRF65" s="48"/>
      <c r="HRG65" s="48"/>
      <c r="HRH65" s="48"/>
      <c r="HRI65" s="48"/>
      <c r="HRJ65" s="48"/>
      <c r="HRK65" s="48"/>
      <c r="HRL65" s="48"/>
      <c r="HRM65" s="48"/>
      <c r="HRN65" s="48"/>
      <c r="HRO65" s="48"/>
      <c r="HRP65" s="48"/>
      <c r="HRQ65" s="48"/>
      <c r="HRR65" s="48"/>
      <c r="HRS65" s="48"/>
      <c r="HRT65" s="48"/>
      <c r="HRU65" s="48"/>
      <c r="HRV65" s="48"/>
      <c r="HRW65" s="48"/>
      <c r="HRX65" s="48"/>
      <c r="HRY65" s="48"/>
      <c r="HRZ65" s="48"/>
      <c r="HSA65" s="48"/>
      <c r="HSB65" s="48"/>
      <c r="HSC65" s="48"/>
      <c r="HSD65" s="48"/>
      <c r="HSE65" s="48"/>
      <c r="HSF65" s="48"/>
      <c r="HSG65" s="48"/>
      <c r="HSH65" s="48"/>
      <c r="HSI65" s="48"/>
      <c r="HSJ65" s="48"/>
      <c r="HSK65" s="48"/>
      <c r="HSL65" s="48"/>
      <c r="HSM65" s="48"/>
      <c r="HSN65" s="48"/>
      <c r="HSO65" s="48"/>
      <c r="HSP65" s="48"/>
      <c r="HSQ65" s="48"/>
      <c r="HSR65" s="48"/>
      <c r="HSS65" s="48"/>
      <c r="HST65" s="48"/>
      <c r="HSU65" s="48"/>
      <c r="HSV65" s="48"/>
      <c r="HSW65" s="48"/>
      <c r="HSX65" s="48"/>
      <c r="HSY65" s="48"/>
      <c r="HSZ65" s="48"/>
      <c r="HTA65" s="48"/>
      <c r="HTB65" s="48"/>
      <c r="HTC65" s="48"/>
      <c r="HTD65" s="48"/>
      <c r="HTE65" s="48"/>
      <c r="HTF65" s="48"/>
      <c r="HTG65" s="48"/>
      <c r="HTH65" s="48"/>
      <c r="HTI65" s="48"/>
      <c r="HTJ65" s="48"/>
      <c r="HTK65" s="48"/>
      <c r="HTL65" s="48"/>
      <c r="HTM65" s="48"/>
      <c r="HTN65" s="48"/>
      <c r="HTO65" s="48"/>
      <c r="HTP65" s="48"/>
      <c r="HTQ65" s="48"/>
      <c r="HTR65" s="48"/>
      <c r="HTS65" s="48"/>
      <c r="HTT65" s="48"/>
      <c r="HTU65" s="48"/>
      <c r="HTV65" s="48"/>
      <c r="HTW65" s="48"/>
      <c r="HTX65" s="48"/>
      <c r="HTY65" s="48"/>
      <c r="HTZ65" s="48"/>
      <c r="HUA65" s="48"/>
      <c r="HUB65" s="48"/>
      <c r="HUC65" s="48"/>
      <c r="HUD65" s="48"/>
      <c r="HUE65" s="48"/>
      <c r="HUF65" s="48"/>
      <c r="HUG65" s="48"/>
      <c r="HUH65" s="48"/>
      <c r="HUI65" s="48"/>
      <c r="HUJ65" s="48"/>
      <c r="HUK65" s="48"/>
      <c r="HUL65" s="48"/>
      <c r="HUM65" s="48"/>
      <c r="HUN65" s="48"/>
      <c r="HUO65" s="48"/>
      <c r="HUP65" s="48"/>
      <c r="HUQ65" s="48"/>
      <c r="HUR65" s="48"/>
      <c r="HUS65" s="48"/>
      <c r="HUT65" s="48"/>
      <c r="HUU65" s="48"/>
      <c r="HUV65" s="48"/>
      <c r="HUW65" s="48"/>
      <c r="HUX65" s="48"/>
      <c r="HUY65" s="48"/>
      <c r="HUZ65" s="48"/>
      <c r="HVA65" s="48"/>
      <c r="HVB65" s="48"/>
      <c r="HVC65" s="48"/>
      <c r="HVD65" s="48"/>
      <c r="HVE65" s="48"/>
      <c r="HVF65" s="48"/>
      <c r="HVG65" s="48"/>
      <c r="HVH65" s="48"/>
      <c r="HVI65" s="48"/>
      <c r="HVJ65" s="48"/>
      <c r="HVK65" s="48"/>
      <c r="HVL65" s="48"/>
      <c r="HVM65" s="48"/>
      <c r="HVN65" s="48"/>
      <c r="HVO65" s="48"/>
      <c r="HVP65" s="48"/>
      <c r="HVQ65" s="48"/>
      <c r="HVR65" s="48"/>
      <c r="HVS65" s="48"/>
      <c r="HVT65" s="48"/>
      <c r="HVU65" s="48"/>
      <c r="HVV65" s="48"/>
      <c r="HVW65" s="48"/>
      <c r="HVX65" s="48"/>
      <c r="HVY65" s="48"/>
      <c r="HVZ65" s="48"/>
      <c r="HWA65" s="48"/>
      <c r="HWB65" s="48"/>
      <c r="HWC65" s="48"/>
      <c r="HWD65" s="48"/>
      <c r="HWE65" s="48"/>
      <c r="HWF65" s="48"/>
      <c r="HWG65" s="48"/>
      <c r="HWH65" s="48"/>
      <c r="HWI65" s="48"/>
      <c r="HWJ65" s="48"/>
      <c r="HWK65" s="48"/>
      <c r="HWL65" s="48"/>
      <c r="HWM65" s="48"/>
      <c r="HWN65" s="48"/>
      <c r="HWO65" s="48"/>
      <c r="HWP65" s="48"/>
      <c r="HWQ65" s="48"/>
      <c r="HWR65" s="48"/>
      <c r="HWS65" s="48"/>
      <c r="HWT65" s="48"/>
      <c r="HWU65" s="48"/>
      <c r="HWV65" s="48"/>
      <c r="HWW65" s="48"/>
      <c r="HWX65" s="48"/>
      <c r="HWY65" s="48"/>
      <c r="HWZ65" s="48"/>
      <c r="HXA65" s="48"/>
      <c r="HXB65" s="48"/>
      <c r="HXC65" s="48"/>
      <c r="HXD65" s="48"/>
      <c r="HXE65" s="48"/>
      <c r="HXF65" s="48"/>
      <c r="HXG65" s="48"/>
      <c r="HXH65" s="48"/>
      <c r="HXI65" s="48"/>
      <c r="HXJ65" s="48"/>
      <c r="HXK65" s="48"/>
      <c r="HXL65" s="48"/>
      <c r="HXM65" s="48"/>
      <c r="HXN65" s="48"/>
      <c r="HXO65" s="48"/>
      <c r="HXP65" s="48"/>
      <c r="HXQ65" s="48"/>
      <c r="HXR65" s="48"/>
      <c r="HXS65" s="48"/>
      <c r="HXT65" s="48"/>
      <c r="HXU65" s="48"/>
      <c r="HXV65" s="48"/>
      <c r="HXW65" s="48"/>
      <c r="HXX65" s="48"/>
      <c r="HXY65" s="48"/>
      <c r="HXZ65" s="48"/>
      <c r="HYA65" s="48"/>
      <c r="HYB65" s="48"/>
      <c r="HYC65" s="48"/>
      <c r="HYD65" s="48"/>
      <c r="HYE65" s="48"/>
      <c r="HYF65" s="48"/>
      <c r="HYG65" s="48"/>
      <c r="HYH65" s="48"/>
      <c r="HYI65" s="48"/>
      <c r="HYJ65" s="48"/>
      <c r="HYK65" s="48"/>
      <c r="HYL65" s="48"/>
      <c r="HYM65" s="48"/>
      <c r="HYN65" s="48"/>
      <c r="HYO65" s="48"/>
      <c r="HYP65" s="48"/>
      <c r="HYQ65" s="48"/>
      <c r="HYR65" s="48"/>
      <c r="HYS65" s="48"/>
      <c r="HYT65" s="48"/>
      <c r="HYU65" s="48"/>
      <c r="HYV65" s="48"/>
      <c r="HYW65" s="48"/>
      <c r="HYX65" s="48"/>
      <c r="HYY65" s="48"/>
      <c r="HYZ65" s="48"/>
      <c r="HZA65" s="48"/>
      <c r="HZB65" s="48"/>
      <c r="HZC65" s="48"/>
      <c r="HZD65" s="48"/>
      <c r="HZE65" s="48"/>
      <c r="HZF65" s="48"/>
      <c r="HZG65" s="48"/>
      <c r="HZH65" s="48"/>
      <c r="HZI65" s="48"/>
      <c r="HZJ65" s="48"/>
      <c r="HZK65" s="48"/>
      <c r="HZL65" s="48"/>
      <c r="HZM65" s="48"/>
      <c r="HZN65" s="48"/>
      <c r="HZO65" s="48"/>
      <c r="HZP65" s="48"/>
      <c r="HZQ65" s="48"/>
      <c r="HZR65" s="48"/>
      <c r="HZS65" s="48"/>
      <c r="HZT65" s="48"/>
      <c r="HZU65" s="48"/>
      <c r="HZV65" s="48"/>
      <c r="HZW65" s="48"/>
      <c r="HZX65" s="48"/>
      <c r="HZY65" s="48"/>
      <c r="HZZ65" s="48"/>
      <c r="IAA65" s="48"/>
      <c r="IAB65" s="48"/>
      <c r="IAC65" s="48"/>
      <c r="IAD65" s="48"/>
      <c r="IAE65" s="48"/>
      <c r="IAF65" s="48"/>
      <c r="IAG65" s="48"/>
      <c r="IAH65" s="48"/>
      <c r="IAI65" s="48"/>
      <c r="IAJ65" s="48"/>
      <c r="IAK65" s="48"/>
      <c r="IAL65" s="48"/>
      <c r="IAM65" s="48"/>
      <c r="IAN65" s="48"/>
      <c r="IAO65" s="48"/>
      <c r="IAP65" s="48"/>
      <c r="IAQ65" s="48"/>
      <c r="IAR65" s="48"/>
      <c r="IAS65" s="48"/>
      <c r="IAT65" s="48"/>
      <c r="IAU65" s="48"/>
      <c r="IAV65" s="48"/>
      <c r="IAW65" s="48"/>
      <c r="IAX65" s="48"/>
      <c r="IAY65" s="48"/>
      <c r="IAZ65" s="48"/>
      <c r="IBA65" s="48"/>
      <c r="IBB65" s="48"/>
      <c r="IBC65" s="48"/>
      <c r="IBD65" s="48"/>
      <c r="IBE65" s="48"/>
      <c r="IBF65" s="48"/>
      <c r="IBG65" s="48"/>
      <c r="IBH65" s="48"/>
      <c r="IBI65" s="48"/>
      <c r="IBJ65" s="48"/>
      <c r="IBK65" s="48"/>
      <c r="IBL65" s="48"/>
      <c r="IBM65" s="48"/>
      <c r="IBN65" s="48"/>
      <c r="IBO65" s="48"/>
      <c r="IBP65" s="48"/>
      <c r="IBQ65" s="48"/>
      <c r="IBR65" s="48"/>
      <c r="IBS65" s="48"/>
      <c r="IBT65" s="48"/>
      <c r="IBU65" s="48"/>
      <c r="IBV65" s="48"/>
      <c r="IBW65" s="48"/>
      <c r="IBX65" s="48"/>
      <c r="IBY65" s="48"/>
      <c r="IBZ65" s="48"/>
      <c r="ICA65" s="48"/>
      <c r="ICB65" s="48"/>
      <c r="ICC65" s="48"/>
      <c r="ICD65" s="48"/>
      <c r="ICE65" s="48"/>
      <c r="ICF65" s="48"/>
      <c r="ICG65" s="48"/>
      <c r="ICH65" s="48"/>
      <c r="ICI65" s="48"/>
      <c r="ICJ65" s="48"/>
      <c r="ICK65" s="48"/>
      <c r="ICL65" s="48"/>
      <c r="ICM65" s="48"/>
      <c r="ICN65" s="48"/>
      <c r="ICO65" s="48"/>
      <c r="ICP65" s="48"/>
      <c r="ICQ65" s="48"/>
      <c r="ICR65" s="48"/>
      <c r="ICS65" s="48"/>
      <c r="ICT65" s="48"/>
      <c r="ICU65" s="48"/>
      <c r="ICV65" s="48"/>
      <c r="ICW65" s="48"/>
      <c r="ICX65" s="48"/>
      <c r="ICY65" s="48"/>
      <c r="ICZ65" s="48"/>
      <c r="IDA65" s="48"/>
      <c r="IDB65" s="48"/>
      <c r="IDC65" s="48"/>
      <c r="IDD65" s="48"/>
      <c r="IDE65" s="48"/>
      <c r="IDF65" s="48"/>
      <c r="IDG65" s="48"/>
      <c r="IDH65" s="48"/>
      <c r="IDI65" s="48"/>
      <c r="IDJ65" s="48"/>
      <c r="IDK65" s="48"/>
      <c r="IDL65" s="48"/>
      <c r="IDM65" s="48"/>
      <c r="IDN65" s="48"/>
      <c r="IDO65" s="48"/>
      <c r="IDP65" s="48"/>
      <c r="IDQ65" s="48"/>
      <c r="IDR65" s="48"/>
      <c r="IDS65" s="48"/>
      <c r="IDT65" s="48"/>
      <c r="IDU65" s="48"/>
      <c r="IDV65" s="48"/>
      <c r="IDW65" s="48"/>
      <c r="IDX65" s="48"/>
      <c r="IDY65" s="48"/>
      <c r="IDZ65" s="48"/>
      <c r="IEA65" s="48"/>
      <c r="IEB65" s="48"/>
      <c r="IEC65" s="48"/>
      <c r="IED65" s="48"/>
      <c r="IEE65" s="48"/>
      <c r="IEF65" s="48"/>
      <c r="IEG65" s="48"/>
      <c r="IEH65" s="48"/>
      <c r="IEI65" s="48"/>
      <c r="IEJ65" s="48"/>
      <c r="IEK65" s="48"/>
      <c r="IEL65" s="48"/>
      <c r="IEM65" s="48"/>
      <c r="IEN65" s="48"/>
      <c r="IEO65" s="48"/>
      <c r="IEP65" s="48"/>
      <c r="IEQ65" s="48"/>
      <c r="IER65" s="48"/>
      <c r="IES65" s="48"/>
      <c r="IET65" s="48"/>
      <c r="IEU65" s="48"/>
      <c r="IEV65" s="48"/>
      <c r="IEW65" s="48"/>
      <c r="IEX65" s="48"/>
      <c r="IEY65" s="48"/>
      <c r="IEZ65" s="48"/>
      <c r="IFA65" s="48"/>
      <c r="IFB65" s="48"/>
      <c r="IFC65" s="48"/>
      <c r="IFD65" s="48"/>
      <c r="IFE65" s="48"/>
      <c r="IFF65" s="48"/>
      <c r="IFG65" s="48"/>
      <c r="IFH65" s="48"/>
      <c r="IFI65" s="48"/>
      <c r="IFJ65" s="48"/>
      <c r="IFK65" s="48"/>
      <c r="IFL65" s="48"/>
      <c r="IFM65" s="48"/>
      <c r="IFN65" s="48"/>
      <c r="IFO65" s="48"/>
      <c r="IFP65" s="48"/>
      <c r="IFQ65" s="48"/>
      <c r="IFR65" s="48"/>
      <c r="IFS65" s="48"/>
      <c r="IFT65" s="48"/>
      <c r="IFU65" s="48"/>
      <c r="IFV65" s="48"/>
      <c r="IFW65" s="48"/>
      <c r="IFX65" s="48"/>
      <c r="IFY65" s="48"/>
      <c r="IFZ65" s="48"/>
      <c r="IGA65" s="48"/>
      <c r="IGB65" s="48"/>
      <c r="IGC65" s="48"/>
      <c r="IGD65" s="48"/>
      <c r="IGE65" s="48"/>
      <c r="IGF65" s="48"/>
      <c r="IGG65" s="48"/>
      <c r="IGH65" s="48"/>
      <c r="IGI65" s="48"/>
      <c r="IGJ65" s="48"/>
      <c r="IGK65" s="48"/>
      <c r="IGL65" s="48"/>
      <c r="IGM65" s="48"/>
      <c r="IGN65" s="48"/>
      <c r="IGO65" s="48"/>
      <c r="IGP65" s="48"/>
      <c r="IGQ65" s="48"/>
      <c r="IGR65" s="48"/>
      <c r="IGS65" s="48"/>
      <c r="IGT65" s="48"/>
      <c r="IGU65" s="48"/>
      <c r="IGV65" s="48"/>
      <c r="IGW65" s="48"/>
      <c r="IGX65" s="48"/>
      <c r="IGY65" s="48"/>
      <c r="IGZ65" s="48"/>
      <c r="IHA65" s="48"/>
      <c r="IHB65" s="48"/>
      <c r="IHC65" s="48"/>
      <c r="IHD65" s="48"/>
      <c r="IHE65" s="48"/>
      <c r="IHF65" s="48"/>
      <c r="IHG65" s="48"/>
      <c r="IHH65" s="48"/>
      <c r="IHI65" s="48"/>
      <c r="IHJ65" s="48"/>
      <c r="IHK65" s="48"/>
      <c r="IHL65" s="48"/>
      <c r="IHM65" s="48"/>
      <c r="IHN65" s="48"/>
      <c r="IHO65" s="48"/>
      <c r="IHP65" s="48"/>
      <c r="IHQ65" s="48"/>
      <c r="IHR65" s="48"/>
      <c r="IHS65" s="48"/>
      <c r="IHT65" s="48"/>
      <c r="IHU65" s="48"/>
      <c r="IHV65" s="48"/>
      <c r="IHW65" s="48"/>
      <c r="IHX65" s="48"/>
      <c r="IHY65" s="48"/>
      <c r="IHZ65" s="48"/>
      <c r="IIA65" s="48"/>
      <c r="IIB65" s="48"/>
      <c r="IIC65" s="48"/>
      <c r="IID65" s="48"/>
      <c r="IIE65" s="48"/>
      <c r="IIF65" s="48"/>
      <c r="IIG65" s="48"/>
      <c r="IIH65" s="48"/>
      <c r="III65" s="48"/>
      <c r="IIJ65" s="48"/>
      <c r="IIK65" s="48"/>
      <c r="IIL65" s="48"/>
      <c r="IIM65" s="48"/>
      <c r="IIN65" s="48"/>
      <c r="IIO65" s="48"/>
      <c r="IIP65" s="48"/>
      <c r="IIQ65" s="48"/>
      <c r="IIR65" s="48"/>
      <c r="IIS65" s="48"/>
      <c r="IIT65" s="48"/>
      <c r="IIU65" s="48"/>
      <c r="IIV65" s="48"/>
      <c r="IIW65" s="48"/>
      <c r="IIX65" s="48"/>
      <c r="IIY65" s="48"/>
      <c r="IIZ65" s="48"/>
      <c r="IJA65" s="48"/>
      <c r="IJB65" s="48"/>
      <c r="IJC65" s="48"/>
      <c r="IJD65" s="48"/>
      <c r="IJE65" s="48"/>
      <c r="IJF65" s="48"/>
      <c r="IJG65" s="48"/>
      <c r="IJH65" s="48"/>
      <c r="IJI65" s="48"/>
      <c r="IJJ65" s="48"/>
      <c r="IJK65" s="48"/>
      <c r="IJL65" s="48"/>
      <c r="IJM65" s="48"/>
      <c r="IJN65" s="48"/>
      <c r="IJO65" s="48"/>
      <c r="IJP65" s="48"/>
      <c r="IJQ65" s="48"/>
      <c r="IJR65" s="48"/>
      <c r="IJS65" s="48"/>
      <c r="IJT65" s="48"/>
      <c r="IJU65" s="48"/>
      <c r="IJV65" s="48"/>
      <c r="IJW65" s="48"/>
      <c r="IJX65" s="48"/>
      <c r="IJY65" s="48"/>
      <c r="IJZ65" s="48"/>
      <c r="IKA65" s="48"/>
      <c r="IKB65" s="48"/>
      <c r="IKC65" s="48"/>
      <c r="IKD65" s="48"/>
      <c r="IKE65" s="48"/>
      <c r="IKF65" s="48"/>
      <c r="IKG65" s="48"/>
      <c r="IKH65" s="48"/>
      <c r="IKI65" s="48"/>
      <c r="IKJ65" s="48"/>
      <c r="IKK65" s="48"/>
      <c r="IKL65" s="48"/>
      <c r="IKM65" s="48"/>
      <c r="IKN65" s="48"/>
      <c r="IKO65" s="48"/>
      <c r="IKP65" s="48"/>
      <c r="IKQ65" s="48"/>
      <c r="IKR65" s="48"/>
      <c r="IKS65" s="48"/>
      <c r="IKT65" s="48"/>
      <c r="IKU65" s="48"/>
      <c r="IKV65" s="48"/>
      <c r="IKW65" s="48"/>
      <c r="IKX65" s="48"/>
      <c r="IKY65" s="48"/>
      <c r="IKZ65" s="48"/>
      <c r="ILA65" s="48"/>
      <c r="ILB65" s="48"/>
      <c r="ILC65" s="48"/>
      <c r="ILD65" s="48"/>
      <c r="ILE65" s="48"/>
      <c r="ILF65" s="48"/>
      <c r="ILG65" s="48"/>
      <c r="ILH65" s="48"/>
      <c r="ILI65" s="48"/>
      <c r="ILJ65" s="48"/>
      <c r="ILK65" s="48"/>
      <c r="ILL65" s="48"/>
      <c r="ILM65" s="48"/>
      <c r="ILN65" s="48"/>
      <c r="ILO65" s="48"/>
      <c r="ILP65" s="48"/>
      <c r="ILQ65" s="48"/>
      <c r="ILR65" s="48"/>
      <c r="ILS65" s="48"/>
      <c r="ILT65" s="48"/>
      <c r="ILU65" s="48"/>
      <c r="ILV65" s="48"/>
      <c r="ILW65" s="48"/>
      <c r="ILX65" s="48"/>
      <c r="ILY65" s="48"/>
      <c r="ILZ65" s="48"/>
      <c r="IMA65" s="48"/>
      <c r="IMB65" s="48"/>
      <c r="IMC65" s="48"/>
      <c r="IMD65" s="48"/>
      <c r="IME65" s="48"/>
      <c r="IMF65" s="48"/>
      <c r="IMG65" s="48"/>
      <c r="IMH65" s="48"/>
      <c r="IMI65" s="48"/>
      <c r="IMJ65" s="48"/>
      <c r="IMK65" s="48"/>
      <c r="IML65" s="48"/>
      <c r="IMM65" s="48"/>
      <c r="IMN65" s="48"/>
      <c r="IMO65" s="48"/>
      <c r="IMP65" s="48"/>
      <c r="IMQ65" s="48"/>
      <c r="IMR65" s="48"/>
      <c r="IMS65" s="48"/>
      <c r="IMT65" s="48"/>
      <c r="IMU65" s="48"/>
      <c r="IMV65" s="48"/>
      <c r="IMW65" s="48"/>
      <c r="IMX65" s="48"/>
      <c r="IMY65" s="48"/>
      <c r="IMZ65" s="48"/>
      <c r="INA65" s="48"/>
      <c r="INB65" s="48"/>
      <c r="INC65" s="48"/>
      <c r="IND65" s="48"/>
      <c r="INE65" s="48"/>
      <c r="INF65" s="48"/>
      <c r="ING65" s="48"/>
      <c r="INH65" s="48"/>
      <c r="INI65" s="48"/>
      <c r="INJ65" s="48"/>
      <c r="INK65" s="48"/>
      <c r="INL65" s="48"/>
      <c r="INM65" s="48"/>
      <c r="INN65" s="48"/>
      <c r="INO65" s="48"/>
      <c r="INP65" s="48"/>
      <c r="INQ65" s="48"/>
      <c r="INR65" s="48"/>
      <c r="INS65" s="48"/>
      <c r="INT65" s="48"/>
      <c r="INU65" s="48"/>
      <c r="INV65" s="48"/>
      <c r="INW65" s="48"/>
      <c r="INX65" s="48"/>
      <c r="INY65" s="48"/>
      <c r="INZ65" s="48"/>
      <c r="IOA65" s="48"/>
      <c r="IOB65" s="48"/>
      <c r="IOC65" s="48"/>
      <c r="IOD65" s="48"/>
      <c r="IOE65" s="48"/>
      <c r="IOF65" s="48"/>
      <c r="IOG65" s="48"/>
      <c r="IOH65" s="48"/>
      <c r="IOI65" s="48"/>
      <c r="IOJ65" s="48"/>
      <c r="IOK65" s="48"/>
      <c r="IOL65" s="48"/>
      <c r="IOM65" s="48"/>
      <c r="ION65" s="48"/>
      <c r="IOO65" s="48"/>
      <c r="IOP65" s="48"/>
      <c r="IOQ65" s="48"/>
      <c r="IOR65" s="48"/>
      <c r="IOS65" s="48"/>
      <c r="IOT65" s="48"/>
      <c r="IOU65" s="48"/>
      <c r="IOV65" s="48"/>
      <c r="IOW65" s="48"/>
      <c r="IOX65" s="48"/>
      <c r="IOY65" s="48"/>
      <c r="IOZ65" s="48"/>
      <c r="IPA65" s="48"/>
      <c r="IPB65" s="48"/>
      <c r="IPC65" s="48"/>
      <c r="IPD65" s="48"/>
      <c r="IPE65" s="48"/>
      <c r="IPF65" s="48"/>
      <c r="IPG65" s="48"/>
      <c r="IPH65" s="48"/>
      <c r="IPI65" s="48"/>
      <c r="IPJ65" s="48"/>
      <c r="IPK65" s="48"/>
      <c r="IPL65" s="48"/>
      <c r="IPM65" s="48"/>
      <c r="IPN65" s="48"/>
      <c r="IPO65" s="48"/>
      <c r="IPP65" s="48"/>
      <c r="IPQ65" s="48"/>
      <c r="IPR65" s="48"/>
      <c r="IPS65" s="48"/>
      <c r="IPT65" s="48"/>
      <c r="IPU65" s="48"/>
      <c r="IPV65" s="48"/>
      <c r="IPW65" s="48"/>
      <c r="IPX65" s="48"/>
      <c r="IPY65" s="48"/>
      <c r="IPZ65" s="48"/>
      <c r="IQA65" s="48"/>
      <c r="IQB65" s="48"/>
      <c r="IQC65" s="48"/>
      <c r="IQD65" s="48"/>
      <c r="IQE65" s="48"/>
      <c r="IQF65" s="48"/>
      <c r="IQG65" s="48"/>
      <c r="IQH65" s="48"/>
      <c r="IQI65" s="48"/>
      <c r="IQJ65" s="48"/>
      <c r="IQK65" s="48"/>
      <c r="IQL65" s="48"/>
      <c r="IQM65" s="48"/>
      <c r="IQN65" s="48"/>
      <c r="IQO65" s="48"/>
      <c r="IQP65" s="48"/>
      <c r="IQQ65" s="48"/>
      <c r="IQR65" s="48"/>
      <c r="IQS65" s="48"/>
      <c r="IQT65" s="48"/>
      <c r="IQU65" s="48"/>
      <c r="IQV65" s="48"/>
      <c r="IQW65" s="48"/>
      <c r="IQX65" s="48"/>
      <c r="IQY65" s="48"/>
      <c r="IQZ65" s="48"/>
      <c r="IRA65" s="48"/>
      <c r="IRB65" s="48"/>
      <c r="IRC65" s="48"/>
      <c r="IRD65" s="48"/>
      <c r="IRE65" s="48"/>
      <c r="IRF65" s="48"/>
      <c r="IRG65" s="48"/>
      <c r="IRH65" s="48"/>
      <c r="IRI65" s="48"/>
      <c r="IRJ65" s="48"/>
      <c r="IRK65" s="48"/>
      <c r="IRL65" s="48"/>
      <c r="IRM65" s="48"/>
      <c r="IRN65" s="48"/>
      <c r="IRO65" s="48"/>
      <c r="IRP65" s="48"/>
      <c r="IRQ65" s="48"/>
      <c r="IRR65" s="48"/>
      <c r="IRS65" s="48"/>
      <c r="IRT65" s="48"/>
      <c r="IRU65" s="48"/>
      <c r="IRV65" s="48"/>
      <c r="IRW65" s="48"/>
      <c r="IRX65" s="48"/>
      <c r="IRY65" s="48"/>
      <c r="IRZ65" s="48"/>
      <c r="ISA65" s="48"/>
      <c r="ISB65" s="48"/>
      <c r="ISC65" s="48"/>
      <c r="ISD65" s="48"/>
      <c r="ISE65" s="48"/>
      <c r="ISF65" s="48"/>
      <c r="ISG65" s="48"/>
      <c r="ISH65" s="48"/>
      <c r="ISI65" s="48"/>
      <c r="ISJ65" s="48"/>
      <c r="ISK65" s="48"/>
      <c r="ISL65" s="48"/>
      <c r="ISM65" s="48"/>
      <c r="ISN65" s="48"/>
      <c r="ISO65" s="48"/>
      <c r="ISP65" s="48"/>
      <c r="ISQ65" s="48"/>
      <c r="ISR65" s="48"/>
      <c r="ISS65" s="48"/>
      <c r="IST65" s="48"/>
      <c r="ISU65" s="48"/>
      <c r="ISV65" s="48"/>
      <c r="ISW65" s="48"/>
      <c r="ISX65" s="48"/>
      <c r="ISY65" s="48"/>
      <c r="ISZ65" s="48"/>
      <c r="ITA65" s="48"/>
      <c r="ITB65" s="48"/>
      <c r="ITC65" s="48"/>
      <c r="ITD65" s="48"/>
      <c r="ITE65" s="48"/>
      <c r="ITF65" s="48"/>
      <c r="ITG65" s="48"/>
      <c r="ITH65" s="48"/>
      <c r="ITI65" s="48"/>
      <c r="ITJ65" s="48"/>
      <c r="ITK65" s="48"/>
      <c r="ITL65" s="48"/>
      <c r="ITM65" s="48"/>
      <c r="ITN65" s="48"/>
      <c r="ITO65" s="48"/>
      <c r="ITP65" s="48"/>
      <c r="ITQ65" s="48"/>
      <c r="ITR65" s="48"/>
      <c r="ITS65" s="48"/>
      <c r="ITT65" s="48"/>
      <c r="ITU65" s="48"/>
      <c r="ITV65" s="48"/>
      <c r="ITW65" s="48"/>
      <c r="ITX65" s="48"/>
      <c r="ITY65" s="48"/>
      <c r="ITZ65" s="48"/>
      <c r="IUA65" s="48"/>
      <c r="IUB65" s="48"/>
      <c r="IUC65" s="48"/>
      <c r="IUD65" s="48"/>
      <c r="IUE65" s="48"/>
      <c r="IUF65" s="48"/>
      <c r="IUG65" s="48"/>
      <c r="IUH65" s="48"/>
      <c r="IUI65" s="48"/>
      <c r="IUJ65" s="48"/>
      <c r="IUK65" s="48"/>
      <c r="IUL65" s="48"/>
      <c r="IUM65" s="48"/>
      <c r="IUN65" s="48"/>
      <c r="IUO65" s="48"/>
      <c r="IUP65" s="48"/>
      <c r="IUQ65" s="48"/>
      <c r="IUR65" s="48"/>
      <c r="IUS65" s="48"/>
      <c r="IUT65" s="48"/>
      <c r="IUU65" s="48"/>
      <c r="IUV65" s="48"/>
      <c r="IUW65" s="48"/>
      <c r="IUX65" s="48"/>
      <c r="IUY65" s="48"/>
      <c r="IUZ65" s="48"/>
      <c r="IVA65" s="48"/>
      <c r="IVB65" s="48"/>
      <c r="IVC65" s="48"/>
      <c r="IVD65" s="48"/>
      <c r="IVE65" s="48"/>
      <c r="IVF65" s="48"/>
      <c r="IVG65" s="48"/>
      <c r="IVH65" s="48"/>
      <c r="IVI65" s="48"/>
      <c r="IVJ65" s="48"/>
      <c r="IVK65" s="48"/>
      <c r="IVL65" s="48"/>
      <c r="IVM65" s="48"/>
      <c r="IVN65" s="48"/>
      <c r="IVO65" s="48"/>
      <c r="IVP65" s="48"/>
      <c r="IVQ65" s="48"/>
      <c r="IVR65" s="48"/>
      <c r="IVS65" s="48"/>
      <c r="IVT65" s="48"/>
      <c r="IVU65" s="48"/>
      <c r="IVV65" s="48"/>
      <c r="IVW65" s="48"/>
      <c r="IVX65" s="48"/>
      <c r="IVY65" s="48"/>
      <c r="IVZ65" s="48"/>
      <c r="IWA65" s="48"/>
      <c r="IWB65" s="48"/>
      <c r="IWC65" s="48"/>
      <c r="IWD65" s="48"/>
      <c r="IWE65" s="48"/>
      <c r="IWF65" s="48"/>
      <c r="IWG65" s="48"/>
      <c r="IWH65" s="48"/>
      <c r="IWI65" s="48"/>
      <c r="IWJ65" s="48"/>
      <c r="IWK65" s="48"/>
      <c r="IWL65" s="48"/>
      <c r="IWM65" s="48"/>
      <c r="IWN65" s="48"/>
      <c r="IWO65" s="48"/>
      <c r="IWP65" s="48"/>
      <c r="IWQ65" s="48"/>
      <c r="IWR65" s="48"/>
      <c r="IWS65" s="48"/>
      <c r="IWT65" s="48"/>
      <c r="IWU65" s="48"/>
      <c r="IWV65" s="48"/>
      <c r="IWW65" s="48"/>
      <c r="IWX65" s="48"/>
      <c r="IWY65" s="48"/>
      <c r="IWZ65" s="48"/>
      <c r="IXA65" s="48"/>
      <c r="IXB65" s="48"/>
      <c r="IXC65" s="48"/>
      <c r="IXD65" s="48"/>
      <c r="IXE65" s="48"/>
      <c r="IXF65" s="48"/>
      <c r="IXG65" s="48"/>
      <c r="IXH65" s="48"/>
      <c r="IXI65" s="48"/>
      <c r="IXJ65" s="48"/>
      <c r="IXK65" s="48"/>
      <c r="IXL65" s="48"/>
      <c r="IXM65" s="48"/>
      <c r="IXN65" s="48"/>
      <c r="IXO65" s="48"/>
      <c r="IXP65" s="48"/>
      <c r="IXQ65" s="48"/>
      <c r="IXR65" s="48"/>
      <c r="IXS65" s="48"/>
      <c r="IXT65" s="48"/>
      <c r="IXU65" s="48"/>
      <c r="IXV65" s="48"/>
      <c r="IXW65" s="48"/>
      <c r="IXX65" s="48"/>
      <c r="IXY65" s="48"/>
      <c r="IXZ65" s="48"/>
      <c r="IYA65" s="48"/>
      <c r="IYB65" s="48"/>
      <c r="IYC65" s="48"/>
      <c r="IYD65" s="48"/>
      <c r="IYE65" s="48"/>
      <c r="IYF65" s="48"/>
      <c r="IYG65" s="48"/>
      <c r="IYH65" s="48"/>
      <c r="IYI65" s="48"/>
      <c r="IYJ65" s="48"/>
      <c r="IYK65" s="48"/>
      <c r="IYL65" s="48"/>
      <c r="IYM65" s="48"/>
      <c r="IYN65" s="48"/>
      <c r="IYO65" s="48"/>
      <c r="IYP65" s="48"/>
      <c r="IYQ65" s="48"/>
      <c r="IYR65" s="48"/>
      <c r="IYS65" s="48"/>
      <c r="IYT65" s="48"/>
      <c r="IYU65" s="48"/>
      <c r="IYV65" s="48"/>
      <c r="IYW65" s="48"/>
      <c r="IYX65" s="48"/>
      <c r="IYY65" s="48"/>
      <c r="IYZ65" s="48"/>
      <c r="IZA65" s="48"/>
      <c r="IZB65" s="48"/>
      <c r="IZC65" s="48"/>
      <c r="IZD65" s="48"/>
      <c r="IZE65" s="48"/>
      <c r="IZF65" s="48"/>
      <c r="IZG65" s="48"/>
      <c r="IZH65" s="48"/>
      <c r="IZI65" s="48"/>
      <c r="IZJ65" s="48"/>
      <c r="IZK65" s="48"/>
      <c r="IZL65" s="48"/>
      <c r="IZM65" s="48"/>
      <c r="IZN65" s="48"/>
      <c r="IZO65" s="48"/>
      <c r="IZP65" s="48"/>
      <c r="IZQ65" s="48"/>
      <c r="IZR65" s="48"/>
      <c r="IZS65" s="48"/>
      <c r="IZT65" s="48"/>
      <c r="IZU65" s="48"/>
      <c r="IZV65" s="48"/>
      <c r="IZW65" s="48"/>
      <c r="IZX65" s="48"/>
      <c r="IZY65" s="48"/>
      <c r="IZZ65" s="48"/>
      <c r="JAA65" s="48"/>
      <c r="JAB65" s="48"/>
      <c r="JAC65" s="48"/>
      <c r="JAD65" s="48"/>
      <c r="JAE65" s="48"/>
      <c r="JAF65" s="48"/>
      <c r="JAG65" s="48"/>
      <c r="JAH65" s="48"/>
      <c r="JAI65" s="48"/>
      <c r="JAJ65" s="48"/>
      <c r="JAK65" s="48"/>
      <c r="JAL65" s="48"/>
      <c r="JAM65" s="48"/>
      <c r="JAN65" s="48"/>
      <c r="JAO65" s="48"/>
      <c r="JAP65" s="48"/>
      <c r="JAQ65" s="48"/>
      <c r="JAR65" s="48"/>
      <c r="JAS65" s="48"/>
      <c r="JAT65" s="48"/>
      <c r="JAU65" s="48"/>
      <c r="JAV65" s="48"/>
      <c r="JAW65" s="48"/>
      <c r="JAX65" s="48"/>
      <c r="JAY65" s="48"/>
      <c r="JAZ65" s="48"/>
      <c r="JBA65" s="48"/>
      <c r="JBB65" s="48"/>
      <c r="JBC65" s="48"/>
      <c r="JBD65" s="48"/>
      <c r="JBE65" s="48"/>
      <c r="JBF65" s="48"/>
      <c r="JBG65" s="48"/>
      <c r="JBH65" s="48"/>
      <c r="JBI65" s="48"/>
      <c r="JBJ65" s="48"/>
      <c r="JBK65" s="48"/>
      <c r="JBL65" s="48"/>
      <c r="JBM65" s="48"/>
      <c r="JBN65" s="48"/>
      <c r="JBO65" s="48"/>
      <c r="JBP65" s="48"/>
      <c r="JBQ65" s="48"/>
      <c r="JBR65" s="48"/>
      <c r="JBS65" s="48"/>
      <c r="JBT65" s="48"/>
      <c r="JBU65" s="48"/>
      <c r="JBV65" s="48"/>
      <c r="JBW65" s="48"/>
      <c r="JBX65" s="48"/>
      <c r="JBY65" s="48"/>
      <c r="JBZ65" s="48"/>
      <c r="JCA65" s="48"/>
      <c r="JCB65" s="48"/>
      <c r="JCC65" s="48"/>
      <c r="JCD65" s="48"/>
      <c r="JCE65" s="48"/>
      <c r="JCF65" s="48"/>
      <c r="JCG65" s="48"/>
      <c r="JCH65" s="48"/>
      <c r="JCI65" s="48"/>
      <c r="JCJ65" s="48"/>
      <c r="JCK65" s="48"/>
      <c r="JCL65" s="48"/>
      <c r="JCM65" s="48"/>
      <c r="JCN65" s="48"/>
      <c r="JCO65" s="48"/>
      <c r="JCP65" s="48"/>
      <c r="JCQ65" s="48"/>
      <c r="JCR65" s="48"/>
      <c r="JCS65" s="48"/>
      <c r="JCT65" s="48"/>
      <c r="JCU65" s="48"/>
      <c r="JCV65" s="48"/>
      <c r="JCW65" s="48"/>
      <c r="JCX65" s="48"/>
      <c r="JCY65" s="48"/>
      <c r="JCZ65" s="48"/>
      <c r="JDA65" s="48"/>
      <c r="JDB65" s="48"/>
      <c r="JDC65" s="48"/>
      <c r="JDD65" s="48"/>
      <c r="JDE65" s="48"/>
      <c r="JDF65" s="48"/>
      <c r="JDG65" s="48"/>
      <c r="JDH65" s="48"/>
      <c r="JDI65" s="48"/>
      <c r="JDJ65" s="48"/>
      <c r="JDK65" s="48"/>
      <c r="JDL65" s="48"/>
      <c r="JDM65" s="48"/>
      <c r="JDN65" s="48"/>
      <c r="JDO65" s="48"/>
      <c r="JDP65" s="48"/>
      <c r="JDQ65" s="48"/>
      <c r="JDR65" s="48"/>
      <c r="JDS65" s="48"/>
      <c r="JDT65" s="48"/>
      <c r="JDU65" s="48"/>
      <c r="JDV65" s="48"/>
      <c r="JDW65" s="48"/>
      <c r="JDX65" s="48"/>
      <c r="JDY65" s="48"/>
      <c r="JDZ65" s="48"/>
      <c r="JEA65" s="48"/>
      <c r="JEB65" s="48"/>
      <c r="JEC65" s="48"/>
      <c r="JED65" s="48"/>
      <c r="JEE65" s="48"/>
      <c r="JEF65" s="48"/>
      <c r="JEG65" s="48"/>
      <c r="JEH65" s="48"/>
      <c r="JEI65" s="48"/>
      <c r="JEJ65" s="48"/>
      <c r="JEK65" s="48"/>
      <c r="JEL65" s="48"/>
      <c r="JEM65" s="48"/>
      <c r="JEN65" s="48"/>
      <c r="JEO65" s="48"/>
      <c r="JEP65" s="48"/>
      <c r="JEQ65" s="48"/>
      <c r="JER65" s="48"/>
      <c r="JES65" s="48"/>
      <c r="JET65" s="48"/>
      <c r="JEU65" s="48"/>
      <c r="JEV65" s="48"/>
      <c r="JEW65" s="48"/>
      <c r="JEX65" s="48"/>
      <c r="JEY65" s="48"/>
      <c r="JEZ65" s="48"/>
      <c r="JFA65" s="48"/>
      <c r="JFB65" s="48"/>
      <c r="JFC65" s="48"/>
      <c r="JFD65" s="48"/>
      <c r="JFE65" s="48"/>
      <c r="JFF65" s="48"/>
      <c r="JFG65" s="48"/>
      <c r="JFH65" s="48"/>
      <c r="JFI65" s="48"/>
      <c r="JFJ65" s="48"/>
      <c r="JFK65" s="48"/>
      <c r="JFL65" s="48"/>
      <c r="JFM65" s="48"/>
      <c r="JFN65" s="48"/>
      <c r="JFO65" s="48"/>
      <c r="JFP65" s="48"/>
      <c r="JFQ65" s="48"/>
      <c r="JFR65" s="48"/>
      <c r="JFS65" s="48"/>
      <c r="JFT65" s="48"/>
      <c r="JFU65" s="48"/>
      <c r="JFV65" s="48"/>
      <c r="JFW65" s="48"/>
      <c r="JFX65" s="48"/>
      <c r="JFY65" s="48"/>
      <c r="JFZ65" s="48"/>
      <c r="JGA65" s="48"/>
      <c r="JGB65" s="48"/>
      <c r="JGC65" s="48"/>
      <c r="JGD65" s="48"/>
      <c r="JGE65" s="48"/>
      <c r="JGF65" s="48"/>
      <c r="JGG65" s="48"/>
      <c r="JGH65" s="48"/>
      <c r="JGI65" s="48"/>
      <c r="JGJ65" s="48"/>
      <c r="JGK65" s="48"/>
      <c r="JGL65" s="48"/>
      <c r="JGM65" s="48"/>
      <c r="JGN65" s="48"/>
      <c r="JGO65" s="48"/>
      <c r="JGP65" s="48"/>
      <c r="JGQ65" s="48"/>
      <c r="JGR65" s="48"/>
      <c r="JGS65" s="48"/>
      <c r="JGT65" s="48"/>
      <c r="JGU65" s="48"/>
      <c r="JGV65" s="48"/>
      <c r="JGW65" s="48"/>
      <c r="JGX65" s="48"/>
      <c r="JGY65" s="48"/>
      <c r="JGZ65" s="48"/>
      <c r="JHA65" s="48"/>
      <c r="JHB65" s="48"/>
      <c r="JHC65" s="48"/>
      <c r="JHD65" s="48"/>
      <c r="JHE65" s="48"/>
      <c r="JHF65" s="48"/>
      <c r="JHG65" s="48"/>
      <c r="JHH65" s="48"/>
      <c r="JHI65" s="48"/>
      <c r="JHJ65" s="48"/>
      <c r="JHK65" s="48"/>
      <c r="JHL65" s="48"/>
      <c r="JHM65" s="48"/>
      <c r="JHN65" s="48"/>
      <c r="JHO65" s="48"/>
      <c r="JHP65" s="48"/>
      <c r="JHQ65" s="48"/>
      <c r="JHR65" s="48"/>
      <c r="JHS65" s="48"/>
      <c r="JHT65" s="48"/>
      <c r="JHU65" s="48"/>
      <c r="JHV65" s="48"/>
      <c r="JHW65" s="48"/>
      <c r="JHX65" s="48"/>
      <c r="JHY65" s="48"/>
      <c r="JHZ65" s="48"/>
      <c r="JIA65" s="48"/>
      <c r="JIB65" s="48"/>
      <c r="JIC65" s="48"/>
      <c r="JID65" s="48"/>
      <c r="JIE65" s="48"/>
      <c r="JIF65" s="48"/>
      <c r="JIG65" s="48"/>
      <c r="JIH65" s="48"/>
      <c r="JII65" s="48"/>
      <c r="JIJ65" s="48"/>
      <c r="JIK65" s="48"/>
      <c r="JIL65" s="48"/>
      <c r="JIM65" s="48"/>
      <c r="JIN65" s="48"/>
      <c r="JIO65" s="48"/>
      <c r="JIP65" s="48"/>
      <c r="JIQ65" s="48"/>
      <c r="JIR65" s="48"/>
      <c r="JIS65" s="48"/>
      <c r="JIT65" s="48"/>
      <c r="JIU65" s="48"/>
      <c r="JIV65" s="48"/>
      <c r="JIW65" s="48"/>
      <c r="JIX65" s="48"/>
      <c r="JIY65" s="48"/>
      <c r="JIZ65" s="48"/>
      <c r="JJA65" s="48"/>
      <c r="JJB65" s="48"/>
      <c r="JJC65" s="48"/>
      <c r="JJD65" s="48"/>
      <c r="JJE65" s="48"/>
      <c r="JJF65" s="48"/>
      <c r="JJG65" s="48"/>
      <c r="JJH65" s="48"/>
      <c r="JJI65" s="48"/>
      <c r="JJJ65" s="48"/>
      <c r="JJK65" s="48"/>
      <c r="JJL65" s="48"/>
      <c r="JJM65" s="48"/>
      <c r="JJN65" s="48"/>
      <c r="JJO65" s="48"/>
      <c r="JJP65" s="48"/>
      <c r="JJQ65" s="48"/>
      <c r="JJR65" s="48"/>
      <c r="JJS65" s="48"/>
      <c r="JJT65" s="48"/>
      <c r="JJU65" s="48"/>
      <c r="JJV65" s="48"/>
      <c r="JJW65" s="48"/>
      <c r="JJX65" s="48"/>
      <c r="JJY65" s="48"/>
      <c r="JJZ65" s="48"/>
      <c r="JKA65" s="48"/>
      <c r="JKB65" s="48"/>
      <c r="JKC65" s="48"/>
      <c r="JKD65" s="48"/>
      <c r="JKE65" s="48"/>
      <c r="JKF65" s="48"/>
      <c r="JKG65" s="48"/>
      <c r="JKH65" s="48"/>
      <c r="JKI65" s="48"/>
      <c r="JKJ65" s="48"/>
      <c r="JKK65" s="48"/>
      <c r="JKL65" s="48"/>
      <c r="JKM65" s="48"/>
      <c r="JKN65" s="48"/>
      <c r="JKO65" s="48"/>
      <c r="JKP65" s="48"/>
      <c r="JKQ65" s="48"/>
      <c r="JKR65" s="48"/>
      <c r="JKS65" s="48"/>
      <c r="JKT65" s="48"/>
      <c r="JKU65" s="48"/>
      <c r="JKV65" s="48"/>
      <c r="JKW65" s="48"/>
      <c r="JKX65" s="48"/>
      <c r="JKY65" s="48"/>
      <c r="JKZ65" s="48"/>
      <c r="JLA65" s="48"/>
      <c r="JLB65" s="48"/>
      <c r="JLC65" s="48"/>
      <c r="JLD65" s="48"/>
      <c r="JLE65" s="48"/>
      <c r="JLF65" s="48"/>
      <c r="JLG65" s="48"/>
      <c r="JLH65" s="48"/>
      <c r="JLI65" s="48"/>
      <c r="JLJ65" s="48"/>
      <c r="JLK65" s="48"/>
      <c r="JLL65" s="48"/>
      <c r="JLM65" s="48"/>
      <c r="JLN65" s="48"/>
      <c r="JLO65" s="48"/>
      <c r="JLP65" s="48"/>
      <c r="JLQ65" s="48"/>
      <c r="JLR65" s="48"/>
      <c r="JLS65" s="48"/>
      <c r="JLT65" s="48"/>
      <c r="JLU65" s="48"/>
      <c r="JLV65" s="48"/>
      <c r="JLW65" s="48"/>
      <c r="JLX65" s="48"/>
      <c r="JLY65" s="48"/>
      <c r="JLZ65" s="48"/>
      <c r="JMA65" s="48"/>
      <c r="JMB65" s="48"/>
      <c r="JMC65" s="48"/>
      <c r="JMD65" s="48"/>
      <c r="JME65" s="48"/>
      <c r="JMF65" s="48"/>
      <c r="JMG65" s="48"/>
      <c r="JMH65" s="48"/>
      <c r="JMI65" s="48"/>
      <c r="JMJ65" s="48"/>
      <c r="JMK65" s="48"/>
      <c r="JML65" s="48"/>
      <c r="JMM65" s="48"/>
      <c r="JMN65" s="48"/>
      <c r="JMO65" s="48"/>
      <c r="JMP65" s="48"/>
      <c r="JMQ65" s="48"/>
      <c r="JMR65" s="48"/>
      <c r="JMS65" s="48"/>
      <c r="JMT65" s="48"/>
      <c r="JMU65" s="48"/>
      <c r="JMV65" s="48"/>
      <c r="JMW65" s="48"/>
      <c r="JMX65" s="48"/>
      <c r="JMY65" s="48"/>
      <c r="JMZ65" s="48"/>
      <c r="JNA65" s="48"/>
      <c r="JNB65" s="48"/>
      <c r="JNC65" s="48"/>
      <c r="JND65" s="48"/>
      <c r="JNE65" s="48"/>
      <c r="JNF65" s="48"/>
      <c r="JNG65" s="48"/>
      <c r="JNH65" s="48"/>
      <c r="JNI65" s="48"/>
      <c r="JNJ65" s="48"/>
      <c r="JNK65" s="48"/>
      <c r="JNL65" s="48"/>
      <c r="JNM65" s="48"/>
      <c r="JNN65" s="48"/>
      <c r="JNO65" s="48"/>
      <c r="JNP65" s="48"/>
      <c r="JNQ65" s="48"/>
      <c r="JNR65" s="48"/>
      <c r="JNS65" s="48"/>
      <c r="JNT65" s="48"/>
      <c r="JNU65" s="48"/>
      <c r="JNV65" s="48"/>
      <c r="JNW65" s="48"/>
      <c r="JNX65" s="48"/>
      <c r="JNY65" s="48"/>
      <c r="JNZ65" s="48"/>
      <c r="JOA65" s="48"/>
      <c r="JOB65" s="48"/>
      <c r="JOC65" s="48"/>
      <c r="JOD65" s="48"/>
      <c r="JOE65" s="48"/>
      <c r="JOF65" s="48"/>
      <c r="JOG65" s="48"/>
      <c r="JOH65" s="48"/>
      <c r="JOI65" s="48"/>
      <c r="JOJ65" s="48"/>
      <c r="JOK65" s="48"/>
      <c r="JOL65" s="48"/>
      <c r="JOM65" s="48"/>
      <c r="JON65" s="48"/>
      <c r="JOO65" s="48"/>
      <c r="JOP65" s="48"/>
      <c r="JOQ65" s="48"/>
      <c r="JOR65" s="48"/>
      <c r="JOS65" s="48"/>
      <c r="JOT65" s="48"/>
      <c r="JOU65" s="48"/>
      <c r="JOV65" s="48"/>
      <c r="JOW65" s="48"/>
      <c r="JOX65" s="48"/>
      <c r="JOY65" s="48"/>
      <c r="JOZ65" s="48"/>
      <c r="JPA65" s="48"/>
      <c r="JPB65" s="48"/>
      <c r="JPC65" s="48"/>
      <c r="JPD65" s="48"/>
      <c r="JPE65" s="48"/>
      <c r="JPF65" s="48"/>
      <c r="JPG65" s="48"/>
      <c r="JPH65" s="48"/>
      <c r="JPI65" s="48"/>
      <c r="JPJ65" s="48"/>
      <c r="JPK65" s="48"/>
      <c r="JPL65" s="48"/>
      <c r="JPM65" s="48"/>
      <c r="JPN65" s="48"/>
      <c r="JPO65" s="48"/>
      <c r="JPP65" s="48"/>
      <c r="JPQ65" s="48"/>
      <c r="JPR65" s="48"/>
      <c r="JPS65" s="48"/>
      <c r="JPT65" s="48"/>
      <c r="JPU65" s="48"/>
      <c r="JPV65" s="48"/>
      <c r="JPW65" s="48"/>
      <c r="JPX65" s="48"/>
      <c r="JPY65" s="48"/>
      <c r="JPZ65" s="48"/>
      <c r="JQA65" s="48"/>
      <c r="JQB65" s="48"/>
      <c r="JQC65" s="48"/>
      <c r="JQD65" s="48"/>
      <c r="JQE65" s="48"/>
      <c r="JQF65" s="48"/>
      <c r="JQG65" s="48"/>
      <c r="JQH65" s="48"/>
      <c r="JQI65" s="48"/>
      <c r="JQJ65" s="48"/>
      <c r="JQK65" s="48"/>
      <c r="JQL65" s="48"/>
      <c r="JQM65" s="48"/>
      <c r="JQN65" s="48"/>
      <c r="JQO65" s="48"/>
      <c r="JQP65" s="48"/>
      <c r="JQQ65" s="48"/>
      <c r="JQR65" s="48"/>
      <c r="JQS65" s="48"/>
      <c r="JQT65" s="48"/>
      <c r="JQU65" s="48"/>
      <c r="JQV65" s="48"/>
      <c r="JQW65" s="48"/>
      <c r="JQX65" s="48"/>
      <c r="JQY65" s="48"/>
      <c r="JQZ65" s="48"/>
      <c r="JRA65" s="48"/>
      <c r="JRB65" s="48"/>
      <c r="JRC65" s="48"/>
      <c r="JRD65" s="48"/>
      <c r="JRE65" s="48"/>
      <c r="JRF65" s="48"/>
      <c r="JRG65" s="48"/>
      <c r="JRH65" s="48"/>
      <c r="JRI65" s="48"/>
      <c r="JRJ65" s="48"/>
      <c r="JRK65" s="48"/>
      <c r="JRL65" s="48"/>
      <c r="JRM65" s="48"/>
      <c r="JRN65" s="48"/>
      <c r="JRO65" s="48"/>
      <c r="JRP65" s="48"/>
      <c r="JRQ65" s="48"/>
      <c r="JRR65" s="48"/>
      <c r="JRS65" s="48"/>
      <c r="JRT65" s="48"/>
      <c r="JRU65" s="48"/>
      <c r="JRV65" s="48"/>
      <c r="JRW65" s="48"/>
      <c r="JRX65" s="48"/>
      <c r="JRY65" s="48"/>
      <c r="JRZ65" s="48"/>
      <c r="JSA65" s="48"/>
      <c r="JSB65" s="48"/>
      <c r="JSC65" s="48"/>
      <c r="JSD65" s="48"/>
      <c r="JSE65" s="48"/>
      <c r="JSF65" s="48"/>
      <c r="JSG65" s="48"/>
      <c r="JSH65" s="48"/>
      <c r="JSI65" s="48"/>
      <c r="JSJ65" s="48"/>
      <c r="JSK65" s="48"/>
      <c r="JSL65" s="48"/>
      <c r="JSM65" s="48"/>
      <c r="JSN65" s="48"/>
      <c r="JSO65" s="48"/>
      <c r="JSP65" s="48"/>
      <c r="JSQ65" s="48"/>
      <c r="JSR65" s="48"/>
      <c r="JSS65" s="48"/>
      <c r="JST65" s="48"/>
      <c r="JSU65" s="48"/>
      <c r="JSV65" s="48"/>
      <c r="JSW65" s="48"/>
      <c r="JSX65" s="48"/>
      <c r="JSY65" s="48"/>
      <c r="JSZ65" s="48"/>
      <c r="JTA65" s="48"/>
      <c r="JTB65" s="48"/>
      <c r="JTC65" s="48"/>
      <c r="JTD65" s="48"/>
      <c r="JTE65" s="48"/>
      <c r="JTF65" s="48"/>
      <c r="JTG65" s="48"/>
      <c r="JTH65" s="48"/>
      <c r="JTI65" s="48"/>
      <c r="JTJ65" s="48"/>
      <c r="JTK65" s="48"/>
      <c r="JTL65" s="48"/>
      <c r="JTM65" s="48"/>
      <c r="JTN65" s="48"/>
      <c r="JTO65" s="48"/>
      <c r="JTP65" s="48"/>
      <c r="JTQ65" s="48"/>
      <c r="JTR65" s="48"/>
      <c r="JTS65" s="48"/>
      <c r="JTT65" s="48"/>
      <c r="JTU65" s="48"/>
      <c r="JTV65" s="48"/>
      <c r="JTW65" s="48"/>
      <c r="JTX65" s="48"/>
      <c r="JTY65" s="48"/>
      <c r="JTZ65" s="48"/>
      <c r="JUA65" s="48"/>
      <c r="JUB65" s="48"/>
      <c r="JUC65" s="48"/>
      <c r="JUD65" s="48"/>
      <c r="JUE65" s="48"/>
      <c r="JUF65" s="48"/>
      <c r="JUG65" s="48"/>
      <c r="JUH65" s="48"/>
      <c r="JUI65" s="48"/>
      <c r="JUJ65" s="48"/>
      <c r="JUK65" s="48"/>
      <c r="JUL65" s="48"/>
      <c r="JUM65" s="48"/>
      <c r="JUN65" s="48"/>
      <c r="JUO65" s="48"/>
      <c r="JUP65" s="48"/>
      <c r="JUQ65" s="48"/>
      <c r="JUR65" s="48"/>
      <c r="JUS65" s="48"/>
      <c r="JUT65" s="48"/>
      <c r="JUU65" s="48"/>
      <c r="JUV65" s="48"/>
      <c r="JUW65" s="48"/>
      <c r="JUX65" s="48"/>
      <c r="JUY65" s="48"/>
      <c r="JUZ65" s="48"/>
      <c r="JVA65" s="48"/>
      <c r="JVB65" s="48"/>
      <c r="JVC65" s="48"/>
      <c r="JVD65" s="48"/>
      <c r="JVE65" s="48"/>
      <c r="JVF65" s="48"/>
      <c r="JVG65" s="48"/>
      <c r="JVH65" s="48"/>
      <c r="JVI65" s="48"/>
      <c r="JVJ65" s="48"/>
      <c r="JVK65" s="48"/>
      <c r="JVL65" s="48"/>
      <c r="JVM65" s="48"/>
      <c r="JVN65" s="48"/>
      <c r="JVO65" s="48"/>
      <c r="JVP65" s="48"/>
      <c r="JVQ65" s="48"/>
      <c r="JVR65" s="48"/>
      <c r="JVS65" s="48"/>
      <c r="JVT65" s="48"/>
      <c r="JVU65" s="48"/>
      <c r="JVV65" s="48"/>
      <c r="JVW65" s="48"/>
      <c r="JVX65" s="48"/>
      <c r="JVY65" s="48"/>
      <c r="JVZ65" s="48"/>
      <c r="JWA65" s="48"/>
      <c r="JWB65" s="48"/>
      <c r="JWC65" s="48"/>
      <c r="JWD65" s="48"/>
      <c r="JWE65" s="48"/>
      <c r="JWF65" s="48"/>
      <c r="JWG65" s="48"/>
      <c r="JWH65" s="48"/>
      <c r="JWI65" s="48"/>
      <c r="JWJ65" s="48"/>
      <c r="JWK65" s="48"/>
      <c r="JWL65" s="48"/>
      <c r="JWM65" s="48"/>
      <c r="JWN65" s="48"/>
      <c r="JWO65" s="48"/>
      <c r="JWP65" s="48"/>
      <c r="JWQ65" s="48"/>
      <c r="JWR65" s="48"/>
      <c r="JWS65" s="48"/>
      <c r="JWT65" s="48"/>
      <c r="JWU65" s="48"/>
      <c r="JWV65" s="48"/>
      <c r="JWW65" s="48"/>
      <c r="JWX65" s="48"/>
      <c r="JWY65" s="48"/>
      <c r="JWZ65" s="48"/>
      <c r="JXA65" s="48"/>
      <c r="JXB65" s="48"/>
      <c r="JXC65" s="48"/>
      <c r="JXD65" s="48"/>
      <c r="JXE65" s="48"/>
      <c r="JXF65" s="48"/>
      <c r="JXG65" s="48"/>
      <c r="JXH65" s="48"/>
      <c r="JXI65" s="48"/>
      <c r="JXJ65" s="48"/>
      <c r="JXK65" s="48"/>
      <c r="JXL65" s="48"/>
      <c r="JXM65" s="48"/>
      <c r="JXN65" s="48"/>
      <c r="JXO65" s="48"/>
      <c r="JXP65" s="48"/>
      <c r="JXQ65" s="48"/>
      <c r="JXR65" s="48"/>
      <c r="JXS65" s="48"/>
      <c r="JXT65" s="48"/>
      <c r="JXU65" s="48"/>
      <c r="JXV65" s="48"/>
      <c r="JXW65" s="48"/>
      <c r="JXX65" s="48"/>
      <c r="JXY65" s="48"/>
      <c r="JXZ65" s="48"/>
      <c r="JYA65" s="48"/>
      <c r="JYB65" s="48"/>
      <c r="JYC65" s="48"/>
      <c r="JYD65" s="48"/>
      <c r="JYE65" s="48"/>
      <c r="JYF65" s="48"/>
      <c r="JYG65" s="48"/>
      <c r="JYH65" s="48"/>
      <c r="JYI65" s="48"/>
      <c r="JYJ65" s="48"/>
      <c r="JYK65" s="48"/>
      <c r="JYL65" s="48"/>
      <c r="JYM65" s="48"/>
      <c r="JYN65" s="48"/>
      <c r="JYO65" s="48"/>
      <c r="JYP65" s="48"/>
      <c r="JYQ65" s="48"/>
      <c r="JYR65" s="48"/>
      <c r="JYS65" s="48"/>
      <c r="JYT65" s="48"/>
      <c r="JYU65" s="48"/>
      <c r="JYV65" s="48"/>
      <c r="JYW65" s="48"/>
      <c r="JYX65" s="48"/>
      <c r="JYY65" s="48"/>
      <c r="JYZ65" s="48"/>
      <c r="JZA65" s="48"/>
      <c r="JZB65" s="48"/>
      <c r="JZC65" s="48"/>
      <c r="JZD65" s="48"/>
      <c r="JZE65" s="48"/>
      <c r="JZF65" s="48"/>
      <c r="JZG65" s="48"/>
      <c r="JZH65" s="48"/>
      <c r="JZI65" s="48"/>
      <c r="JZJ65" s="48"/>
      <c r="JZK65" s="48"/>
      <c r="JZL65" s="48"/>
      <c r="JZM65" s="48"/>
      <c r="JZN65" s="48"/>
      <c r="JZO65" s="48"/>
      <c r="JZP65" s="48"/>
      <c r="JZQ65" s="48"/>
      <c r="JZR65" s="48"/>
      <c r="JZS65" s="48"/>
      <c r="JZT65" s="48"/>
      <c r="JZU65" s="48"/>
      <c r="JZV65" s="48"/>
      <c r="JZW65" s="48"/>
      <c r="JZX65" s="48"/>
      <c r="JZY65" s="48"/>
      <c r="JZZ65" s="48"/>
      <c r="KAA65" s="48"/>
      <c r="KAB65" s="48"/>
      <c r="KAC65" s="48"/>
      <c r="KAD65" s="48"/>
      <c r="KAE65" s="48"/>
      <c r="KAF65" s="48"/>
      <c r="KAG65" s="48"/>
      <c r="KAH65" s="48"/>
      <c r="KAI65" s="48"/>
      <c r="KAJ65" s="48"/>
      <c r="KAK65" s="48"/>
      <c r="KAL65" s="48"/>
      <c r="KAM65" s="48"/>
      <c r="KAN65" s="48"/>
      <c r="KAO65" s="48"/>
      <c r="KAP65" s="48"/>
      <c r="KAQ65" s="48"/>
      <c r="KAR65" s="48"/>
      <c r="KAS65" s="48"/>
      <c r="KAT65" s="48"/>
      <c r="KAU65" s="48"/>
      <c r="KAV65" s="48"/>
      <c r="KAW65" s="48"/>
      <c r="KAX65" s="48"/>
      <c r="KAY65" s="48"/>
      <c r="KAZ65" s="48"/>
      <c r="KBA65" s="48"/>
      <c r="KBB65" s="48"/>
      <c r="KBC65" s="48"/>
      <c r="KBD65" s="48"/>
      <c r="KBE65" s="48"/>
      <c r="KBF65" s="48"/>
      <c r="KBG65" s="48"/>
      <c r="KBH65" s="48"/>
      <c r="KBI65" s="48"/>
      <c r="KBJ65" s="48"/>
      <c r="KBK65" s="48"/>
      <c r="KBL65" s="48"/>
      <c r="KBM65" s="48"/>
      <c r="KBN65" s="48"/>
      <c r="KBO65" s="48"/>
      <c r="KBP65" s="48"/>
      <c r="KBQ65" s="48"/>
      <c r="KBR65" s="48"/>
      <c r="KBS65" s="48"/>
      <c r="KBT65" s="48"/>
      <c r="KBU65" s="48"/>
      <c r="KBV65" s="48"/>
      <c r="KBW65" s="48"/>
      <c r="KBX65" s="48"/>
      <c r="KBY65" s="48"/>
      <c r="KBZ65" s="48"/>
      <c r="KCA65" s="48"/>
      <c r="KCB65" s="48"/>
      <c r="KCC65" s="48"/>
      <c r="KCD65" s="48"/>
      <c r="KCE65" s="48"/>
      <c r="KCF65" s="48"/>
      <c r="KCG65" s="48"/>
      <c r="KCH65" s="48"/>
      <c r="KCI65" s="48"/>
      <c r="KCJ65" s="48"/>
      <c r="KCK65" s="48"/>
      <c r="KCL65" s="48"/>
      <c r="KCM65" s="48"/>
      <c r="KCN65" s="48"/>
      <c r="KCO65" s="48"/>
      <c r="KCP65" s="48"/>
      <c r="KCQ65" s="48"/>
      <c r="KCR65" s="48"/>
      <c r="KCS65" s="48"/>
      <c r="KCT65" s="48"/>
      <c r="KCU65" s="48"/>
      <c r="KCV65" s="48"/>
      <c r="KCW65" s="48"/>
      <c r="KCX65" s="48"/>
      <c r="KCY65" s="48"/>
      <c r="KCZ65" s="48"/>
      <c r="KDA65" s="48"/>
      <c r="KDB65" s="48"/>
      <c r="KDC65" s="48"/>
      <c r="KDD65" s="48"/>
      <c r="KDE65" s="48"/>
      <c r="KDF65" s="48"/>
      <c r="KDG65" s="48"/>
      <c r="KDH65" s="48"/>
      <c r="KDI65" s="48"/>
      <c r="KDJ65" s="48"/>
      <c r="KDK65" s="48"/>
      <c r="KDL65" s="48"/>
      <c r="KDM65" s="48"/>
      <c r="KDN65" s="48"/>
      <c r="KDO65" s="48"/>
      <c r="KDP65" s="48"/>
      <c r="KDQ65" s="48"/>
      <c r="KDR65" s="48"/>
      <c r="KDS65" s="48"/>
      <c r="KDT65" s="48"/>
      <c r="KDU65" s="48"/>
      <c r="KDV65" s="48"/>
      <c r="KDW65" s="48"/>
      <c r="KDX65" s="48"/>
      <c r="KDY65" s="48"/>
      <c r="KDZ65" s="48"/>
      <c r="KEA65" s="48"/>
      <c r="KEB65" s="48"/>
      <c r="KEC65" s="48"/>
      <c r="KED65" s="48"/>
      <c r="KEE65" s="48"/>
      <c r="KEF65" s="48"/>
      <c r="KEG65" s="48"/>
      <c r="KEH65" s="48"/>
      <c r="KEI65" s="48"/>
      <c r="KEJ65" s="48"/>
      <c r="KEK65" s="48"/>
      <c r="KEL65" s="48"/>
      <c r="KEM65" s="48"/>
      <c r="KEN65" s="48"/>
      <c r="KEO65" s="48"/>
      <c r="KEP65" s="48"/>
      <c r="KEQ65" s="48"/>
      <c r="KER65" s="48"/>
      <c r="KES65" s="48"/>
      <c r="KET65" s="48"/>
      <c r="KEU65" s="48"/>
      <c r="KEV65" s="48"/>
      <c r="KEW65" s="48"/>
      <c r="KEX65" s="48"/>
      <c r="KEY65" s="48"/>
      <c r="KEZ65" s="48"/>
      <c r="KFA65" s="48"/>
      <c r="KFB65" s="48"/>
      <c r="KFC65" s="48"/>
      <c r="KFD65" s="48"/>
      <c r="KFE65" s="48"/>
      <c r="KFF65" s="48"/>
      <c r="KFG65" s="48"/>
      <c r="KFH65" s="48"/>
      <c r="KFI65" s="48"/>
      <c r="KFJ65" s="48"/>
      <c r="KFK65" s="48"/>
      <c r="KFL65" s="48"/>
      <c r="KFM65" s="48"/>
      <c r="KFN65" s="48"/>
      <c r="KFO65" s="48"/>
      <c r="KFP65" s="48"/>
      <c r="KFQ65" s="48"/>
      <c r="KFR65" s="48"/>
      <c r="KFS65" s="48"/>
      <c r="KFT65" s="48"/>
      <c r="KFU65" s="48"/>
      <c r="KFV65" s="48"/>
      <c r="KFW65" s="48"/>
      <c r="KFX65" s="48"/>
      <c r="KFY65" s="48"/>
      <c r="KFZ65" s="48"/>
      <c r="KGA65" s="48"/>
      <c r="KGB65" s="48"/>
      <c r="KGC65" s="48"/>
      <c r="KGD65" s="48"/>
      <c r="KGE65" s="48"/>
      <c r="KGF65" s="48"/>
      <c r="KGG65" s="48"/>
      <c r="KGH65" s="48"/>
      <c r="KGI65" s="48"/>
      <c r="KGJ65" s="48"/>
      <c r="KGK65" s="48"/>
      <c r="KGL65" s="48"/>
      <c r="KGM65" s="48"/>
      <c r="KGN65" s="48"/>
      <c r="KGO65" s="48"/>
      <c r="KGP65" s="48"/>
      <c r="KGQ65" s="48"/>
      <c r="KGR65" s="48"/>
      <c r="KGS65" s="48"/>
      <c r="KGT65" s="48"/>
      <c r="KGU65" s="48"/>
      <c r="KGV65" s="48"/>
      <c r="KGW65" s="48"/>
      <c r="KGX65" s="48"/>
      <c r="KGY65" s="48"/>
      <c r="KGZ65" s="48"/>
      <c r="KHA65" s="48"/>
      <c r="KHB65" s="48"/>
      <c r="KHC65" s="48"/>
      <c r="KHD65" s="48"/>
      <c r="KHE65" s="48"/>
      <c r="KHF65" s="48"/>
      <c r="KHG65" s="48"/>
      <c r="KHH65" s="48"/>
      <c r="KHI65" s="48"/>
      <c r="KHJ65" s="48"/>
      <c r="KHK65" s="48"/>
      <c r="KHL65" s="48"/>
      <c r="KHM65" s="48"/>
      <c r="KHN65" s="48"/>
      <c r="KHO65" s="48"/>
      <c r="KHP65" s="48"/>
      <c r="KHQ65" s="48"/>
      <c r="KHR65" s="48"/>
      <c r="KHS65" s="48"/>
      <c r="KHT65" s="48"/>
      <c r="KHU65" s="48"/>
      <c r="KHV65" s="48"/>
      <c r="KHW65" s="48"/>
      <c r="KHX65" s="48"/>
      <c r="KHY65" s="48"/>
      <c r="KHZ65" s="48"/>
      <c r="KIA65" s="48"/>
      <c r="KIB65" s="48"/>
      <c r="KIC65" s="48"/>
      <c r="KID65" s="48"/>
      <c r="KIE65" s="48"/>
      <c r="KIF65" s="48"/>
      <c r="KIG65" s="48"/>
      <c r="KIH65" s="48"/>
      <c r="KII65" s="48"/>
      <c r="KIJ65" s="48"/>
      <c r="KIK65" s="48"/>
      <c r="KIL65" s="48"/>
      <c r="KIM65" s="48"/>
      <c r="KIN65" s="48"/>
      <c r="KIO65" s="48"/>
      <c r="KIP65" s="48"/>
      <c r="KIQ65" s="48"/>
      <c r="KIR65" s="48"/>
      <c r="KIS65" s="48"/>
      <c r="KIT65" s="48"/>
      <c r="KIU65" s="48"/>
      <c r="KIV65" s="48"/>
      <c r="KIW65" s="48"/>
      <c r="KIX65" s="48"/>
      <c r="KIY65" s="48"/>
      <c r="KIZ65" s="48"/>
      <c r="KJA65" s="48"/>
      <c r="KJB65" s="48"/>
      <c r="KJC65" s="48"/>
      <c r="KJD65" s="48"/>
      <c r="KJE65" s="48"/>
      <c r="KJF65" s="48"/>
      <c r="KJG65" s="48"/>
      <c r="KJH65" s="48"/>
      <c r="KJI65" s="48"/>
      <c r="KJJ65" s="48"/>
      <c r="KJK65" s="48"/>
      <c r="KJL65" s="48"/>
      <c r="KJM65" s="48"/>
      <c r="KJN65" s="48"/>
      <c r="KJO65" s="48"/>
      <c r="KJP65" s="48"/>
      <c r="KJQ65" s="48"/>
      <c r="KJR65" s="48"/>
      <c r="KJS65" s="48"/>
      <c r="KJT65" s="48"/>
      <c r="KJU65" s="48"/>
      <c r="KJV65" s="48"/>
      <c r="KJW65" s="48"/>
      <c r="KJX65" s="48"/>
      <c r="KJY65" s="48"/>
      <c r="KJZ65" s="48"/>
      <c r="KKA65" s="48"/>
      <c r="KKB65" s="48"/>
      <c r="KKC65" s="48"/>
      <c r="KKD65" s="48"/>
      <c r="KKE65" s="48"/>
      <c r="KKF65" s="48"/>
      <c r="KKG65" s="48"/>
      <c r="KKH65" s="48"/>
      <c r="KKI65" s="48"/>
      <c r="KKJ65" s="48"/>
      <c r="KKK65" s="48"/>
      <c r="KKL65" s="48"/>
      <c r="KKM65" s="48"/>
      <c r="KKN65" s="48"/>
      <c r="KKO65" s="48"/>
      <c r="KKP65" s="48"/>
      <c r="KKQ65" s="48"/>
      <c r="KKR65" s="48"/>
      <c r="KKS65" s="48"/>
      <c r="KKT65" s="48"/>
      <c r="KKU65" s="48"/>
      <c r="KKV65" s="48"/>
      <c r="KKW65" s="48"/>
      <c r="KKX65" s="48"/>
      <c r="KKY65" s="48"/>
      <c r="KKZ65" s="48"/>
      <c r="KLA65" s="48"/>
      <c r="KLB65" s="48"/>
      <c r="KLC65" s="48"/>
      <c r="KLD65" s="48"/>
      <c r="KLE65" s="48"/>
      <c r="KLF65" s="48"/>
      <c r="KLG65" s="48"/>
      <c r="KLH65" s="48"/>
      <c r="KLI65" s="48"/>
      <c r="KLJ65" s="48"/>
      <c r="KLK65" s="48"/>
      <c r="KLL65" s="48"/>
      <c r="KLM65" s="48"/>
      <c r="KLN65" s="48"/>
      <c r="KLO65" s="48"/>
      <c r="KLP65" s="48"/>
      <c r="KLQ65" s="48"/>
      <c r="KLR65" s="48"/>
      <c r="KLS65" s="48"/>
      <c r="KLT65" s="48"/>
      <c r="KLU65" s="48"/>
      <c r="KLV65" s="48"/>
      <c r="KLW65" s="48"/>
      <c r="KLX65" s="48"/>
      <c r="KLY65" s="48"/>
      <c r="KLZ65" s="48"/>
      <c r="KMA65" s="48"/>
      <c r="KMB65" s="48"/>
      <c r="KMC65" s="48"/>
      <c r="KMD65" s="48"/>
      <c r="KME65" s="48"/>
      <c r="KMF65" s="48"/>
      <c r="KMG65" s="48"/>
      <c r="KMH65" s="48"/>
      <c r="KMI65" s="48"/>
      <c r="KMJ65" s="48"/>
      <c r="KMK65" s="48"/>
      <c r="KML65" s="48"/>
      <c r="KMM65" s="48"/>
      <c r="KMN65" s="48"/>
      <c r="KMO65" s="48"/>
      <c r="KMP65" s="48"/>
      <c r="KMQ65" s="48"/>
      <c r="KMR65" s="48"/>
      <c r="KMS65" s="48"/>
      <c r="KMT65" s="48"/>
      <c r="KMU65" s="48"/>
      <c r="KMV65" s="48"/>
      <c r="KMW65" s="48"/>
      <c r="KMX65" s="48"/>
      <c r="KMY65" s="48"/>
      <c r="KMZ65" s="48"/>
      <c r="KNA65" s="48"/>
      <c r="KNB65" s="48"/>
      <c r="KNC65" s="48"/>
      <c r="KND65" s="48"/>
      <c r="KNE65" s="48"/>
      <c r="KNF65" s="48"/>
      <c r="KNG65" s="48"/>
      <c r="KNH65" s="48"/>
      <c r="KNI65" s="48"/>
      <c r="KNJ65" s="48"/>
      <c r="KNK65" s="48"/>
      <c r="KNL65" s="48"/>
      <c r="KNM65" s="48"/>
      <c r="KNN65" s="48"/>
      <c r="KNO65" s="48"/>
      <c r="KNP65" s="48"/>
      <c r="KNQ65" s="48"/>
      <c r="KNR65" s="48"/>
      <c r="KNS65" s="48"/>
      <c r="KNT65" s="48"/>
      <c r="KNU65" s="48"/>
      <c r="KNV65" s="48"/>
      <c r="KNW65" s="48"/>
      <c r="KNX65" s="48"/>
      <c r="KNY65" s="48"/>
      <c r="KNZ65" s="48"/>
      <c r="KOA65" s="48"/>
      <c r="KOB65" s="48"/>
      <c r="KOC65" s="48"/>
      <c r="KOD65" s="48"/>
      <c r="KOE65" s="48"/>
      <c r="KOF65" s="48"/>
      <c r="KOG65" s="48"/>
      <c r="KOH65" s="48"/>
      <c r="KOI65" s="48"/>
      <c r="KOJ65" s="48"/>
      <c r="KOK65" s="48"/>
      <c r="KOL65" s="48"/>
      <c r="KOM65" s="48"/>
      <c r="KON65" s="48"/>
      <c r="KOO65" s="48"/>
      <c r="KOP65" s="48"/>
      <c r="KOQ65" s="48"/>
      <c r="KOR65" s="48"/>
      <c r="KOS65" s="48"/>
      <c r="KOT65" s="48"/>
      <c r="KOU65" s="48"/>
      <c r="KOV65" s="48"/>
      <c r="KOW65" s="48"/>
      <c r="KOX65" s="48"/>
      <c r="KOY65" s="48"/>
      <c r="KOZ65" s="48"/>
      <c r="KPA65" s="48"/>
      <c r="KPB65" s="48"/>
      <c r="KPC65" s="48"/>
      <c r="KPD65" s="48"/>
      <c r="KPE65" s="48"/>
      <c r="KPF65" s="48"/>
      <c r="KPG65" s="48"/>
      <c r="KPH65" s="48"/>
      <c r="KPI65" s="48"/>
      <c r="KPJ65" s="48"/>
      <c r="KPK65" s="48"/>
      <c r="KPL65" s="48"/>
      <c r="KPM65" s="48"/>
      <c r="KPN65" s="48"/>
      <c r="KPO65" s="48"/>
      <c r="KPP65" s="48"/>
      <c r="KPQ65" s="48"/>
      <c r="KPR65" s="48"/>
      <c r="KPS65" s="48"/>
      <c r="KPT65" s="48"/>
      <c r="KPU65" s="48"/>
      <c r="KPV65" s="48"/>
      <c r="KPW65" s="48"/>
      <c r="KPX65" s="48"/>
      <c r="KPY65" s="48"/>
      <c r="KPZ65" s="48"/>
      <c r="KQA65" s="48"/>
      <c r="KQB65" s="48"/>
      <c r="KQC65" s="48"/>
      <c r="KQD65" s="48"/>
      <c r="KQE65" s="48"/>
      <c r="KQF65" s="48"/>
      <c r="KQG65" s="48"/>
      <c r="KQH65" s="48"/>
      <c r="KQI65" s="48"/>
      <c r="KQJ65" s="48"/>
      <c r="KQK65" s="48"/>
      <c r="KQL65" s="48"/>
      <c r="KQM65" s="48"/>
      <c r="KQN65" s="48"/>
      <c r="KQO65" s="48"/>
      <c r="KQP65" s="48"/>
      <c r="KQQ65" s="48"/>
      <c r="KQR65" s="48"/>
      <c r="KQS65" s="48"/>
      <c r="KQT65" s="48"/>
      <c r="KQU65" s="48"/>
      <c r="KQV65" s="48"/>
      <c r="KQW65" s="48"/>
      <c r="KQX65" s="48"/>
      <c r="KQY65" s="48"/>
      <c r="KQZ65" s="48"/>
      <c r="KRA65" s="48"/>
      <c r="KRB65" s="48"/>
      <c r="KRC65" s="48"/>
      <c r="KRD65" s="48"/>
      <c r="KRE65" s="48"/>
      <c r="KRF65" s="48"/>
      <c r="KRG65" s="48"/>
      <c r="KRH65" s="48"/>
      <c r="KRI65" s="48"/>
      <c r="KRJ65" s="48"/>
      <c r="KRK65" s="48"/>
      <c r="KRL65" s="48"/>
      <c r="KRM65" s="48"/>
      <c r="KRN65" s="48"/>
      <c r="KRO65" s="48"/>
      <c r="KRP65" s="48"/>
      <c r="KRQ65" s="48"/>
      <c r="KRR65" s="48"/>
      <c r="KRS65" s="48"/>
      <c r="KRT65" s="48"/>
      <c r="KRU65" s="48"/>
      <c r="KRV65" s="48"/>
      <c r="KRW65" s="48"/>
      <c r="KRX65" s="48"/>
      <c r="KRY65" s="48"/>
      <c r="KRZ65" s="48"/>
      <c r="KSA65" s="48"/>
      <c r="KSB65" s="48"/>
      <c r="KSC65" s="48"/>
      <c r="KSD65" s="48"/>
      <c r="KSE65" s="48"/>
      <c r="KSF65" s="48"/>
      <c r="KSG65" s="48"/>
      <c r="KSH65" s="48"/>
      <c r="KSI65" s="48"/>
      <c r="KSJ65" s="48"/>
      <c r="KSK65" s="48"/>
      <c r="KSL65" s="48"/>
      <c r="KSM65" s="48"/>
      <c r="KSN65" s="48"/>
      <c r="KSO65" s="48"/>
      <c r="KSP65" s="48"/>
      <c r="KSQ65" s="48"/>
      <c r="KSR65" s="48"/>
      <c r="KSS65" s="48"/>
      <c r="KST65" s="48"/>
      <c r="KSU65" s="48"/>
      <c r="KSV65" s="48"/>
      <c r="KSW65" s="48"/>
      <c r="KSX65" s="48"/>
      <c r="KSY65" s="48"/>
      <c r="KSZ65" s="48"/>
      <c r="KTA65" s="48"/>
      <c r="KTB65" s="48"/>
      <c r="KTC65" s="48"/>
      <c r="KTD65" s="48"/>
      <c r="KTE65" s="48"/>
      <c r="KTF65" s="48"/>
      <c r="KTG65" s="48"/>
      <c r="KTH65" s="48"/>
      <c r="KTI65" s="48"/>
      <c r="KTJ65" s="48"/>
      <c r="KTK65" s="48"/>
      <c r="KTL65" s="48"/>
      <c r="KTM65" s="48"/>
      <c r="KTN65" s="48"/>
      <c r="KTO65" s="48"/>
      <c r="KTP65" s="48"/>
      <c r="KTQ65" s="48"/>
      <c r="KTR65" s="48"/>
      <c r="KTS65" s="48"/>
      <c r="KTT65" s="48"/>
      <c r="KTU65" s="48"/>
      <c r="KTV65" s="48"/>
      <c r="KTW65" s="48"/>
      <c r="KTX65" s="48"/>
      <c r="KTY65" s="48"/>
      <c r="KTZ65" s="48"/>
      <c r="KUA65" s="48"/>
      <c r="KUB65" s="48"/>
      <c r="KUC65" s="48"/>
      <c r="KUD65" s="48"/>
      <c r="KUE65" s="48"/>
      <c r="KUF65" s="48"/>
      <c r="KUG65" s="48"/>
      <c r="KUH65" s="48"/>
      <c r="KUI65" s="48"/>
      <c r="KUJ65" s="48"/>
      <c r="KUK65" s="48"/>
      <c r="KUL65" s="48"/>
      <c r="KUM65" s="48"/>
      <c r="KUN65" s="48"/>
      <c r="KUO65" s="48"/>
      <c r="KUP65" s="48"/>
      <c r="KUQ65" s="48"/>
      <c r="KUR65" s="48"/>
      <c r="KUS65" s="48"/>
      <c r="KUT65" s="48"/>
      <c r="KUU65" s="48"/>
      <c r="KUV65" s="48"/>
      <c r="KUW65" s="48"/>
      <c r="KUX65" s="48"/>
      <c r="KUY65" s="48"/>
      <c r="KUZ65" s="48"/>
      <c r="KVA65" s="48"/>
      <c r="KVB65" s="48"/>
      <c r="KVC65" s="48"/>
      <c r="KVD65" s="48"/>
      <c r="KVE65" s="48"/>
      <c r="KVF65" s="48"/>
      <c r="KVG65" s="48"/>
      <c r="KVH65" s="48"/>
      <c r="KVI65" s="48"/>
      <c r="KVJ65" s="48"/>
      <c r="KVK65" s="48"/>
      <c r="KVL65" s="48"/>
      <c r="KVM65" s="48"/>
      <c r="KVN65" s="48"/>
      <c r="KVO65" s="48"/>
      <c r="KVP65" s="48"/>
      <c r="KVQ65" s="48"/>
      <c r="KVR65" s="48"/>
      <c r="KVS65" s="48"/>
      <c r="KVT65" s="48"/>
      <c r="KVU65" s="48"/>
      <c r="KVV65" s="48"/>
      <c r="KVW65" s="48"/>
      <c r="KVX65" s="48"/>
      <c r="KVY65" s="48"/>
      <c r="KVZ65" s="48"/>
      <c r="KWA65" s="48"/>
      <c r="KWB65" s="48"/>
      <c r="KWC65" s="48"/>
      <c r="KWD65" s="48"/>
      <c r="KWE65" s="48"/>
      <c r="KWF65" s="48"/>
      <c r="KWG65" s="48"/>
      <c r="KWH65" s="48"/>
      <c r="KWI65" s="48"/>
      <c r="KWJ65" s="48"/>
      <c r="KWK65" s="48"/>
      <c r="KWL65" s="48"/>
      <c r="KWM65" s="48"/>
      <c r="KWN65" s="48"/>
      <c r="KWO65" s="48"/>
      <c r="KWP65" s="48"/>
      <c r="KWQ65" s="48"/>
      <c r="KWR65" s="48"/>
      <c r="KWS65" s="48"/>
      <c r="KWT65" s="48"/>
      <c r="KWU65" s="48"/>
      <c r="KWV65" s="48"/>
      <c r="KWW65" s="48"/>
      <c r="KWX65" s="48"/>
      <c r="KWY65" s="48"/>
      <c r="KWZ65" s="48"/>
      <c r="KXA65" s="48"/>
      <c r="KXB65" s="48"/>
      <c r="KXC65" s="48"/>
      <c r="KXD65" s="48"/>
      <c r="KXE65" s="48"/>
      <c r="KXF65" s="48"/>
      <c r="KXG65" s="48"/>
      <c r="KXH65" s="48"/>
      <c r="KXI65" s="48"/>
      <c r="KXJ65" s="48"/>
      <c r="KXK65" s="48"/>
      <c r="KXL65" s="48"/>
      <c r="KXM65" s="48"/>
      <c r="KXN65" s="48"/>
      <c r="KXO65" s="48"/>
      <c r="KXP65" s="48"/>
      <c r="KXQ65" s="48"/>
      <c r="KXR65" s="48"/>
      <c r="KXS65" s="48"/>
      <c r="KXT65" s="48"/>
      <c r="KXU65" s="48"/>
      <c r="KXV65" s="48"/>
      <c r="KXW65" s="48"/>
      <c r="KXX65" s="48"/>
      <c r="KXY65" s="48"/>
      <c r="KXZ65" s="48"/>
      <c r="KYA65" s="48"/>
      <c r="KYB65" s="48"/>
      <c r="KYC65" s="48"/>
      <c r="KYD65" s="48"/>
      <c r="KYE65" s="48"/>
      <c r="KYF65" s="48"/>
      <c r="KYG65" s="48"/>
      <c r="KYH65" s="48"/>
      <c r="KYI65" s="48"/>
      <c r="KYJ65" s="48"/>
      <c r="KYK65" s="48"/>
      <c r="KYL65" s="48"/>
      <c r="KYM65" s="48"/>
      <c r="KYN65" s="48"/>
      <c r="KYO65" s="48"/>
      <c r="KYP65" s="48"/>
      <c r="KYQ65" s="48"/>
      <c r="KYR65" s="48"/>
      <c r="KYS65" s="48"/>
      <c r="KYT65" s="48"/>
      <c r="KYU65" s="48"/>
      <c r="KYV65" s="48"/>
      <c r="KYW65" s="48"/>
      <c r="KYX65" s="48"/>
      <c r="KYY65" s="48"/>
      <c r="KYZ65" s="48"/>
      <c r="KZA65" s="48"/>
      <c r="KZB65" s="48"/>
      <c r="KZC65" s="48"/>
      <c r="KZD65" s="48"/>
      <c r="KZE65" s="48"/>
      <c r="KZF65" s="48"/>
      <c r="KZG65" s="48"/>
      <c r="KZH65" s="48"/>
      <c r="KZI65" s="48"/>
      <c r="KZJ65" s="48"/>
      <c r="KZK65" s="48"/>
      <c r="KZL65" s="48"/>
      <c r="KZM65" s="48"/>
      <c r="KZN65" s="48"/>
      <c r="KZO65" s="48"/>
      <c r="KZP65" s="48"/>
      <c r="KZQ65" s="48"/>
      <c r="KZR65" s="48"/>
      <c r="KZS65" s="48"/>
      <c r="KZT65" s="48"/>
      <c r="KZU65" s="48"/>
      <c r="KZV65" s="48"/>
      <c r="KZW65" s="48"/>
      <c r="KZX65" s="48"/>
      <c r="KZY65" s="48"/>
      <c r="KZZ65" s="48"/>
      <c r="LAA65" s="48"/>
      <c r="LAB65" s="48"/>
      <c r="LAC65" s="48"/>
      <c r="LAD65" s="48"/>
      <c r="LAE65" s="48"/>
      <c r="LAF65" s="48"/>
      <c r="LAG65" s="48"/>
      <c r="LAH65" s="48"/>
      <c r="LAI65" s="48"/>
      <c r="LAJ65" s="48"/>
      <c r="LAK65" s="48"/>
      <c r="LAL65" s="48"/>
      <c r="LAM65" s="48"/>
      <c r="LAN65" s="48"/>
      <c r="LAO65" s="48"/>
      <c r="LAP65" s="48"/>
      <c r="LAQ65" s="48"/>
      <c r="LAR65" s="48"/>
      <c r="LAS65" s="48"/>
      <c r="LAT65" s="48"/>
      <c r="LAU65" s="48"/>
      <c r="LAV65" s="48"/>
      <c r="LAW65" s="48"/>
      <c r="LAX65" s="48"/>
      <c r="LAY65" s="48"/>
      <c r="LAZ65" s="48"/>
      <c r="LBA65" s="48"/>
      <c r="LBB65" s="48"/>
      <c r="LBC65" s="48"/>
      <c r="LBD65" s="48"/>
      <c r="LBE65" s="48"/>
      <c r="LBF65" s="48"/>
      <c r="LBG65" s="48"/>
      <c r="LBH65" s="48"/>
      <c r="LBI65" s="48"/>
      <c r="LBJ65" s="48"/>
      <c r="LBK65" s="48"/>
      <c r="LBL65" s="48"/>
      <c r="LBM65" s="48"/>
      <c r="LBN65" s="48"/>
      <c r="LBO65" s="48"/>
      <c r="LBP65" s="48"/>
      <c r="LBQ65" s="48"/>
      <c r="LBR65" s="48"/>
      <c r="LBS65" s="48"/>
      <c r="LBT65" s="48"/>
      <c r="LBU65" s="48"/>
      <c r="LBV65" s="48"/>
      <c r="LBW65" s="48"/>
      <c r="LBX65" s="48"/>
      <c r="LBY65" s="48"/>
      <c r="LBZ65" s="48"/>
      <c r="LCA65" s="48"/>
      <c r="LCB65" s="48"/>
      <c r="LCC65" s="48"/>
      <c r="LCD65" s="48"/>
      <c r="LCE65" s="48"/>
      <c r="LCF65" s="48"/>
      <c r="LCG65" s="48"/>
      <c r="LCH65" s="48"/>
      <c r="LCI65" s="48"/>
      <c r="LCJ65" s="48"/>
      <c r="LCK65" s="48"/>
      <c r="LCL65" s="48"/>
      <c r="LCM65" s="48"/>
      <c r="LCN65" s="48"/>
      <c r="LCO65" s="48"/>
      <c r="LCP65" s="48"/>
      <c r="LCQ65" s="48"/>
      <c r="LCR65" s="48"/>
      <c r="LCS65" s="48"/>
      <c r="LCT65" s="48"/>
      <c r="LCU65" s="48"/>
      <c r="LCV65" s="48"/>
      <c r="LCW65" s="48"/>
      <c r="LCX65" s="48"/>
      <c r="LCY65" s="48"/>
      <c r="LCZ65" s="48"/>
      <c r="LDA65" s="48"/>
      <c r="LDB65" s="48"/>
      <c r="LDC65" s="48"/>
      <c r="LDD65" s="48"/>
      <c r="LDE65" s="48"/>
      <c r="LDF65" s="48"/>
      <c r="LDG65" s="48"/>
      <c r="LDH65" s="48"/>
      <c r="LDI65" s="48"/>
      <c r="LDJ65" s="48"/>
      <c r="LDK65" s="48"/>
      <c r="LDL65" s="48"/>
      <c r="LDM65" s="48"/>
      <c r="LDN65" s="48"/>
      <c r="LDO65" s="48"/>
      <c r="LDP65" s="48"/>
      <c r="LDQ65" s="48"/>
      <c r="LDR65" s="48"/>
      <c r="LDS65" s="48"/>
      <c r="LDT65" s="48"/>
      <c r="LDU65" s="48"/>
      <c r="LDV65" s="48"/>
      <c r="LDW65" s="48"/>
      <c r="LDX65" s="48"/>
      <c r="LDY65" s="48"/>
      <c r="LDZ65" s="48"/>
      <c r="LEA65" s="48"/>
      <c r="LEB65" s="48"/>
      <c r="LEC65" s="48"/>
      <c r="LED65" s="48"/>
      <c r="LEE65" s="48"/>
      <c r="LEF65" s="48"/>
      <c r="LEG65" s="48"/>
      <c r="LEH65" s="48"/>
      <c r="LEI65" s="48"/>
      <c r="LEJ65" s="48"/>
      <c r="LEK65" s="48"/>
      <c r="LEL65" s="48"/>
      <c r="LEM65" s="48"/>
      <c r="LEN65" s="48"/>
      <c r="LEO65" s="48"/>
      <c r="LEP65" s="48"/>
      <c r="LEQ65" s="48"/>
      <c r="LER65" s="48"/>
      <c r="LES65" s="48"/>
      <c r="LET65" s="48"/>
      <c r="LEU65" s="48"/>
      <c r="LEV65" s="48"/>
      <c r="LEW65" s="48"/>
      <c r="LEX65" s="48"/>
      <c r="LEY65" s="48"/>
      <c r="LEZ65" s="48"/>
      <c r="LFA65" s="48"/>
      <c r="LFB65" s="48"/>
      <c r="LFC65" s="48"/>
      <c r="LFD65" s="48"/>
      <c r="LFE65" s="48"/>
      <c r="LFF65" s="48"/>
      <c r="LFG65" s="48"/>
      <c r="LFH65" s="48"/>
      <c r="LFI65" s="48"/>
      <c r="LFJ65" s="48"/>
      <c r="LFK65" s="48"/>
      <c r="LFL65" s="48"/>
      <c r="LFM65" s="48"/>
      <c r="LFN65" s="48"/>
      <c r="LFO65" s="48"/>
      <c r="LFP65" s="48"/>
      <c r="LFQ65" s="48"/>
      <c r="LFR65" s="48"/>
      <c r="LFS65" s="48"/>
      <c r="LFT65" s="48"/>
      <c r="LFU65" s="48"/>
      <c r="LFV65" s="48"/>
      <c r="LFW65" s="48"/>
      <c r="LFX65" s="48"/>
      <c r="LFY65" s="48"/>
      <c r="LFZ65" s="48"/>
      <c r="LGA65" s="48"/>
      <c r="LGB65" s="48"/>
      <c r="LGC65" s="48"/>
      <c r="LGD65" s="48"/>
      <c r="LGE65" s="48"/>
      <c r="LGF65" s="48"/>
      <c r="LGG65" s="48"/>
      <c r="LGH65" s="48"/>
      <c r="LGI65" s="48"/>
      <c r="LGJ65" s="48"/>
      <c r="LGK65" s="48"/>
      <c r="LGL65" s="48"/>
      <c r="LGM65" s="48"/>
      <c r="LGN65" s="48"/>
      <c r="LGO65" s="48"/>
      <c r="LGP65" s="48"/>
      <c r="LGQ65" s="48"/>
      <c r="LGR65" s="48"/>
      <c r="LGS65" s="48"/>
      <c r="LGT65" s="48"/>
      <c r="LGU65" s="48"/>
      <c r="LGV65" s="48"/>
      <c r="LGW65" s="48"/>
      <c r="LGX65" s="48"/>
      <c r="LGY65" s="48"/>
      <c r="LGZ65" s="48"/>
      <c r="LHA65" s="48"/>
      <c r="LHB65" s="48"/>
      <c r="LHC65" s="48"/>
      <c r="LHD65" s="48"/>
      <c r="LHE65" s="48"/>
      <c r="LHF65" s="48"/>
      <c r="LHG65" s="48"/>
      <c r="LHH65" s="48"/>
      <c r="LHI65" s="48"/>
      <c r="LHJ65" s="48"/>
      <c r="LHK65" s="48"/>
      <c r="LHL65" s="48"/>
      <c r="LHM65" s="48"/>
      <c r="LHN65" s="48"/>
      <c r="LHO65" s="48"/>
      <c r="LHP65" s="48"/>
      <c r="LHQ65" s="48"/>
      <c r="LHR65" s="48"/>
      <c r="LHS65" s="48"/>
      <c r="LHT65" s="48"/>
      <c r="LHU65" s="48"/>
      <c r="LHV65" s="48"/>
      <c r="LHW65" s="48"/>
      <c r="LHX65" s="48"/>
      <c r="LHY65" s="48"/>
      <c r="LHZ65" s="48"/>
      <c r="LIA65" s="48"/>
      <c r="LIB65" s="48"/>
      <c r="LIC65" s="48"/>
      <c r="LID65" s="48"/>
      <c r="LIE65" s="48"/>
      <c r="LIF65" s="48"/>
      <c r="LIG65" s="48"/>
      <c r="LIH65" s="48"/>
      <c r="LII65" s="48"/>
      <c r="LIJ65" s="48"/>
      <c r="LIK65" s="48"/>
      <c r="LIL65" s="48"/>
      <c r="LIM65" s="48"/>
      <c r="LIN65" s="48"/>
      <c r="LIO65" s="48"/>
      <c r="LIP65" s="48"/>
      <c r="LIQ65" s="48"/>
      <c r="LIR65" s="48"/>
      <c r="LIS65" s="48"/>
      <c r="LIT65" s="48"/>
      <c r="LIU65" s="48"/>
      <c r="LIV65" s="48"/>
      <c r="LIW65" s="48"/>
      <c r="LIX65" s="48"/>
      <c r="LIY65" s="48"/>
      <c r="LIZ65" s="48"/>
      <c r="LJA65" s="48"/>
      <c r="LJB65" s="48"/>
      <c r="LJC65" s="48"/>
      <c r="LJD65" s="48"/>
      <c r="LJE65" s="48"/>
      <c r="LJF65" s="48"/>
      <c r="LJG65" s="48"/>
      <c r="LJH65" s="48"/>
      <c r="LJI65" s="48"/>
      <c r="LJJ65" s="48"/>
      <c r="LJK65" s="48"/>
      <c r="LJL65" s="48"/>
      <c r="LJM65" s="48"/>
      <c r="LJN65" s="48"/>
      <c r="LJO65" s="48"/>
      <c r="LJP65" s="48"/>
      <c r="LJQ65" s="48"/>
      <c r="LJR65" s="48"/>
      <c r="LJS65" s="48"/>
      <c r="LJT65" s="48"/>
      <c r="LJU65" s="48"/>
      <c r="LJV65" s="48"/>
      <c r="LJW65" s="48"/>
      <c r="LJX65" s="48"/>
      <c r="LJY65" s="48"/>
      <c r="LJZ65" s="48"/>
      <c r="LKA65" s="48"/>
      <c r="LKB65" s="48"/>
      <c r="LKC65" s="48"/>
      <c r="LKD65" s="48"/>
      <c r="LKE65" s="48"/>
      <c r="LKF65" s="48"/>
      <c r="LKG65" s="48"/>
      <c r="LKH65" s="48"/>
      <c r="LKI65" s="48"/>
      <c r="LKJ65" s="48"/>
      <c r="LKK65" s="48"/>
      <c r="LKL65" s="48"/>
      <c r="LKM65" s="48"/>
      <c r="LKN65" s="48"/>
      <c r="LKO65" s="48"/>
      <c r="LKP65" s="48"/>
      <c r="LKQ65" s="48"/>
      <c r="LKR65" s="48"/>
      <c r="LKS65" s="48"/>
      <c r="LKT65" s="48"/>
      <c r="LKU65" s="48"/>
      <c r="LKV65" s="48"/>
      <c r="LKW65" s="48"/>
      <c r="LKX65" s="48"/>
      <c r="LKY65" s="48"/>
      <c r="LKZ65" s="48"/>
      <c r="LLA65" s="48"/>
      <c r="LLB65" s="48"/>
      <c r="LLC65" s="48"/>
      <c r="LLD65" s="48"/>
      <c r="LLE65" s="48"/>
      <c r="LLF65" s="48"/>
      <c r="LLG65" s="48"/>
      <c r="LLH65" s="48"/>
      <c r="LLI65" s="48"/>
      <c r="LLJ65" s="48"/>
      <c r="LLK65" s="48"/>
      <c r="LLL65" s="48"/>
      <c r="LLM65" s="48"/>
      <c r="LLN65" s="48"/>
      <c r="LLO65" s="48"/>
      <c r="LLP65" s="48"/>
      <c r="LLQ65" s="48"/>
      <c r="LLR65" s="48"/>
      <c r="LLS65" s="48"/>
      <c r="LLT65" s="48"/>
      <c r="LLU65" s="48"/>
      <c r="LLV65" s="48"/>
      <c r="LLW65" s="48"/>
      <c r="LLX65" s="48"/>
      <c r="LLY65" s="48"/>
      <c r="LLZ65" s="48"/>
      <c r="LMA65" s="48"/>
      <c r="LMB65" s="48"/>
      <c r="LMC65" s="48"/>
      <c r="LMD65" s="48"/>
      <c r="LME65" s="48"/>
      <c r="LMF65" s="48"/>
      <c r="LMG65" s="48"/>
      <c r="LMH65" s="48"/>
      <c r="LMI65" s="48"/>
      <c r="LMJ65" s="48"/>
      <c r="LMK65" s="48"/>
      <c r="LML65" s="48"/>
      <c r="LMM65" s="48"/>
      <c r="LMN65" s="48"/>
      <c r="LMO65" s="48"/>
      <c r="LMP65" s="48"/>
      <c r="LMQ65" s="48"/>
      <c r="LMR65" s="48"/>
      <c r="LMS65" s="48"/>
      <c r="LMT65" s="48"/>
      <c r="LMU65" s="48"/>
      <c r="LMV65" s="48"/>
      <c r="LMW65" s="48"/>
      <c r="LMX65" s="48"/>
      <c r="LMY65" s="48"/>
      <c r="LMZ65" s="48"/>
      <c r="LNA65" s="48"/>
      <c r="LNB65" s="48"/>
      <c r="LNC65" s="48"/>
      <c r="LND65" s="48"/>
      <c r="LNE65" s="48"/>
      <c r="LNF65" s="48"/>
      <c r="LNG65" s="48"/>
      <c r="LNH65" s="48"/>
      <c r="LNI65" s="48"/>
      <c r="LNJ65" s="48"/>
      <c r="LNK65" s="48"/>
      <c r="LNL65" s="48"/>
      <c r="LNM65" s="48"/>
      <c r="LNN65" s="48"/>
      <c r="LNO65" s="48"/>
      <c r="LNP65" s="48"/>
      <c r="LNQ65" s="48"/>
      <c r="LNR65" s="48"/>
      <c r="LNS65" s="48"/>
      <c r="LNT65" s="48"/>
      <c r="LNU65" s="48"/>
      <c r="LNV65" s="48"/>
      <c r="LNW65" s="48"/>
      <c r="LNX65" s="48"/>
      <c r="LNY65" s="48"/>
      <c r="LNZ65" s="48"/>
      <c r="LOA65" s="48"/>
      <c r="LOB65" s="48"/>
      <c r="LOC65" s="48"/>
      <c r="LOD65" s="48"/>
      <c r="LOE65" s="48"/>
      <c r="LOF65" s="48"/>
      <c r="LOG65" s="48"/>
      <c r="LOH65" s="48"/>
      <c r="LOI65" s="48"/>
      <c r="LOJ65" s="48"/>
      <c r="LOK65" s="48"/>
      <c r="LOL65" s="48"/>
      <c r="LOM65" s="48"/>
      <c r="LON65" s="48"/>
      <c r="LOO65" s="48"/>
      <c r="LOP65" s="48"/>
      <c r="LOQ65" s="48"/>
      <c r="LOR65" s="48"/>
      <c r="LOS65" s="48"/>
      <c r="LOT65" s="48"/>
      <c r="LOU65" s="48"/>
      <c r="LOV65" s="48"/>
      <c r="LOW65" s="48"/>
      <c r="LOX65" s="48"/>
      <c r="LOY65" s="48"/>
      <c r="LOZ65" s="48"/>
      <c r="LPA65" s="48"/>
      <c r="LPB65" s="48"/>
      <c r="LPC65" s="48"/>
      <c r="LPD65" s="48"/>
      <c r="LPE65" s="48"/>
      <c r="LPF65" s="48"/>
      <c r="LPG65" s="48"/>
      <c r="LPH65" s="48"/>
      <c r="LPI65" s="48"/>
      <c r="LPJ65" s="48"/>
      <c r="LPK65" s="48"/>
      <c r="LPL65" s="48"/>
      <c r="LPM65" s="48"/>
      <c r="LPN65" s="48"/>
      <c r="LPO65" s="48"/>
      <c r="LPP65" s="48"/>
      <c r="LPQ65" s="48"/>
      <c r="LPR65" s="48"/>
      <c r="LPS65" s="48"/>
      <c r="LPT65" s="48"/>
      <c r="LPU65" s="48"/>
      <c r="LPV65" s="48"/>
      <c r="LPW65" s="48"/>
      <c r="LPX65" s="48"/>
      <c r="LPY65" s="48"/>
      <c r="LPZ65" s="48"/>
      <c r="LQA65" s="48"/>
      <c r="LQB65" s="48"/>
      <c r="LQC65" s="48"/>
      <c r="LQD65" s="48"/>
      <c r="LQE65" s="48"/>
      <c r="LQF65" s="48"/>
      <c r="LQG65" s="48"/>
      <c r="LQH65" s="48"/>
      <c r="LQI65" s="48"/>
      <c r="LQJ65" s="48"/>
      <c r="LQK65" s="48"/>
      <c r="LQL65" s="48"/>
      <c r="LQM65" s="48"/>
      <c r="LQN65" s="48"/>
      <c r="LQO65" s="48"/>
      <c r="LQP65" s="48"/>
      <c r="LQQ65" s="48"/>
      <c r="LQR65" s="48"/>
      <c r="LQS65" s="48"/>
      <c r="LQT65" s="48"/>
      <c r="LQU65" s="48"/>
      <c r="LQV65" s="48"/>
      <c r="LQW65" s="48"/>
      <c r="LQX65" s="48"/>
      <c r="LQY65" s="48"/>
      <c r="LQZ65" s="48"/>
      <c r="LRA65" s="48"/>
      <c r="LRB65" s="48"/>
      <c r="LRC65" s="48"/>
      <c r="LRD65" s="48"/>
      <c r="LRE65" s="48"/>
      <c r="LRF65" s="48"/>
      <c r="LRG65" s="48"/>
      <c r="LRH65" s="48"/>
      <c r="LRI65" s="48"/>
      <c r="LRJ65" s="48"/>
      <c r="LRK65" s="48"/>
      <c r="LRL65" s="48"/>
      <c r="LRM65" s="48"/>
      <c r="LRN65" s="48"/>
      <c r="LRO65" s="48"/>
      <c r="LRP65" s="48"/>
      <c r="LRQ65" s="48"/>
      <c r="LRR65" s="48"/>
      <c r="LRS65" s="48"/>
      <c r="LRT65" s="48"/>
      <c r="LRU65" s="48"/>
      <c r="LRV65" s="48"/>
      <c r="LRW65" s="48"/>
      <c r="LRX65" s="48"/>
      <c r="LRY65" s="48"/>
      <c r="LRZ65" s="48"/>
      <c r="LSA65" s="48"/>
      <c r="LSB65" s="48"/>
      <c r="LSC65" s="48"/>
      <c r="LSD65" s="48"/>
      <c r="LSE65" s="48"/>
      <c r="LSF65" s="48"/>
      <c r="LSG65" s="48"/>
      <c r="LSH65" s="48"/>
      <c r="LSI65" s="48"/>
      <c r="LSJ65" s="48"/>
      <c r="LSK65" s="48"/>
      <c r="LSL65" s="48"/>
      <c r="LSM65" s="48"/>
      <c r="LSN65" s="48"/>
      <c r="LSO65" s="48"/>
      <c r="LSP65" s="48"/>
      <c r="LSQ65" s="48"/>
      <c r="LSR65" s="48"/>
      <c r="LSS65" s="48"/>
      <c r="LST65" s="48"/>
      <c r="LSU65" s="48"/>
      <c r="LSV65" s="48"/>
      <c r="LSW65" s="48"/>
      <c r="LSX65" s="48"/>
      <c r="LSY65" s="48"/>
      <c r="LSZ65" s="48"/>
      <c r="LTA65" s="48"/>
      <c r="LTB65" s="48"/>
      <c r="LTC65" s="48"/>
      <c r="LTD65" s="48"/>
      <c r="LTE65" s="48"/>
      <c r="LTF65" s="48"/>
      <c r="LTG65" s="48"/>
      <c r="LTH65" s="48"/>
      <c r="LTI65" s="48"/>
      <c r="LTJ65" s="48"/>
      <c r="LTK65" s="48"/>
      <c r="LTL65" s="48"/>
      <c r="LTM65" s="48"/>
      <c r="LTN65" s="48"/>
      <c r="LTO65" s="48"/>
      <c r="LTP65" s="48"/>
      <c r="LTQ65" s="48"/>
      <c r="LTR65" s="48"/>
      <c r="LTS65" s="48"/>
      <c r="LTT65" s="48"/>
      <c r="LTU65" s="48"/>
      <c r="LTV65" s="48"/>
      <c r="LTW65" s="48"/>
      <c r="LTX65" s="48"/>
      <c r="LTY65" s="48"/>
      <c r="LTZ65" s="48"/>
      <c r="LUA65" s="48"/>
      <c r="LUB65" s="48"/>
      <c r="LUC65" s="48"/>
      <c r="LUD65" s="48"/>
      <c r="LUE65" s="48"/>
      <c r="LUF65" s="48"/>
      <c r="LUG65" s="48"/>
      <c r="LUH65" s="48"/>
      <c r="LUI65" s="48"/>
      <c r="LUJ65" s="48"/>
      <c r="LUK65" s="48"/>
      <c r="LUL65" s="48"/>
      <c r="LUM65" s="48"/>
      <c r="LUN65" s="48"/>
      <c r="LUO65" s="48"/>
      <c r="LUP65" s="48"/>
      <c r="LUQ65" s="48"/>
      <c r="LUR65" s="48"/>
      <c r="LUS65" s="48"/>
      <c r="LUT65" s="48"/>
      <c r="LUU65" s="48"/>
      <c r="LUV65" s="48"/>
      <c r="LUW65" s="48"/>
      <c r="LUX65" s="48"/>
      <c r="LUY65" s="48"/>
      <c r="LUZ65" s="48"/>
      <c r="LVA65" s="48"/>
      <c r="LVB65" s="48"/>
      <c r="LVC65" s="48"/>
      <c r="LVD65" s="48"/>
      <c r="LVE65" s="48"/>
      <c r="LVF65" s="48"/>
      <c r="LVG65" s="48"/>
      <c r="LVH65" s="48"/>
      <c r="LVI65" s="48"/>
      <c r="LVJ65" s="48"/>
      <c r="LVK65" s="48"/>
      <c r="LVL65" s="48"/>
      <c r="LVM65" s="48"/>
      <c r="LVN65" s="48"/>
      <c r="LVO65" s="48"/>
      <c r="LVP65" s="48"/>
      <c r="LVQ65" s="48"/>
      <c r="LVR65" s="48"/>
      <c r="LVS65" s="48"/>
      <c r="LVT65" s="48"/>
      <c r="LVU65" s="48"/>
      <c r="LVV65" s="48"/>
      <c r="LVW65" s="48"/>
      <c r="LVX65" s="48"/>
      <c r="LVY65" s="48"/>
      <c r="LVZ65" s="48"/>
      <c r="LWA65" s="48"/>
      <c r="LWB65" s="48"/>
      <c r="LWC65" s="48"/>
      <c r="LWD65" s="48"/>
      <c r="LWE65" s="48"/>
      <c r="LWF65" s="48"/>
      <c r="LWG65" s="48"/>
      <c r="LWH65" s="48"/>
      <c r="LWI65" s="48"/>
      <c r="LWJ65" s="48"/>
      <c r="LWK65" s="48"/>
      <c r="LWL65" s="48"/>
      <c r="LWM65" s="48"/>
      <c r="LWN65" s="48"/>
      <c r="LWO65" s="48"/>
      <c r="LWP65" s="48"/>
      <c r="LWQ65" s="48"/>
      <c r="LWR65" s="48"/>
      <c r="LWS65" s="48"/>
      <c r="LWT65" s="48"/>
      <c r="LWU65" s="48"/>
      <c r="LWV65" s="48"/>
      <c r="LWW65" s="48"/>
      <c r="LWX65" s="48"/>
      <c r="LWY65" s="48"/>
      <c r="LWZ65" s="48"/>
      <c r="LXA65" s="48"/>
      <c r="LXB65" s="48"/>
      <c r="LXC65" s="48"/>
      <c r="LXD65" s="48"/>
      <c r="LXE65" s="48"/>
      <c r="LXF65" s="48"/>
      <c r="LXG65" s="48"/>
      <c r="LXH65" s="48"/>
      <c r="LXI65" s="48"/>
      <c r="LXJ65" s="48"/>
      <c r="LXK65" s="48"/>
      <c r="LXL65" s="48"/>
      <c r="LXM65" s="48"/>
      <c r="LXN65" s="48"/>
      <c r="LXO65" s="48"/>
      <c r="LXP65" s="48"/>
      <c r="LXQ65" s="48"/>
      <c r="LXR65" s="48"/>
      <c r="LXS65" s="48"/>
      <c r="LXT65" s="48"/>
      <c r="LXU65" s="48"/>
      <c r="LXV65" s="48"/>
      <c r="LXW65" s="48"/>
      <c r="LXX65" s="48"/>
      <c r="LXY65" s="48"/>
      <c r="LXZ65" s="48"/>
      <c r="LYA65" s="48"/>
      <c r="LYB65" s="48"/>
      <c r="LYC65" s="48"/>
      <c r="LYD65" s="48"/>
      <c r="LYE65" s="48"/>
      <c r="LYF65" s="48"/>
      <c r="LYG65" s="48"/>
      <c r="LYH65" s="48"/>
      <c r="LYI65" s="48"/>
      <c r="LYJ65" s="48"/>
      <c r="LYK65" s="48"/>
      <c r="LYL65" s="48"/>
      <c r="LYM65" s="48"/>
      <c r="LYN65" s="48"/>
      <c r="LYO65" s="48"/>
      <c r="LYP65" s="48"/>
      <c r="LYQ65" s="48"/>
      <c r="LYR65" s="48"/>
      <c r="LYS65" s="48"/>
      <c r="LYT65" s="48"/>
      <c r="LYU65" s="48"/>
      <c r="LYV65" s="48"/>
      <c r="LYW65" s="48"/>
      <c r="LYX65" s="48"/>
      <c r="LYY65" s="48"/>
      <c r="LYZ65" s="48"/>
      <c r="LZA65" s="48"/>
      <c r="LZB65" s="48"/>
      <c r="LZC65" s="48"/>
      <c r="LZD65" s="48"/>
      <c r="LZE65" s="48"/>
      <c r="LZF65" s="48"/>
      <c r="LZG65" s="48"/>
      <c r="LZH65" s="48"/>
      <c r="LZI65" s="48"/>
      <c r="LZJ65" s="48"/>
      <c r="LZK65" s="48"/>
      <c r="LZL65" s="48"/>
      <c r="LZM65" s="48"/>
      <c r="LZN65" s="48"/>
      <c r="LZO65" s="48"/>
      <c r="LZP65" s="48"/>
      <c r="LZQ65" s="48"/>
      <c r="LZR65" s="48"/>
      <c r="LZS65" s="48"/>
      <c r="LZT65" s="48"/>
      <c r="LZU65" s="48"/>
      <c r="LZV65" s="48"/>
      <c r="LZW65" s="48"/>
      <c r="LZX65" s="48"/>
      <c r="LZY65" s="48"/>
      <c r="LZZ65" s="48"/>
      <c r="MAA65" s="48"/>
      <c r="MAB65" s="48"/>
      <c r="MAC65" s="48"/>
      <c r="MAD65" s="48"/>
      <c r="MAE65" s="48"/>
      <c r="MAF65" s="48"/>
      <c r="MAG65" s="48"/>
      <c r="MAH65" s="48"/>
      <c r="MAI65" s="48"/>
      <c r="MAJ65" s="48"/>
      <c r="MAK65" s="48"/>
      <c r="MAL65" s="48"/>
      <c r="MAM65" s="48"/>
      <c r="MAN65" s="48"/>
      <c r="MAO65" s="48"/>
      <c r="MAP65" s="48"/>
      <c r="MAQ65" s="48"/>
      <c r="MAR65" s="48"/>
      <c r="MAS65" s="48"/>
      <c r="MAT65" s="48"/>
      <c r="MAU65" s="48"/>
      <c r="MAV65" s="48"/>
      <c r="MAW65" s="48"/>
      <c r="MAX65" s="48"/>
      <c r="MAY65" s="48"/>
      <c r="MAZ65" s="48"/>
      <c r="MBA65" s="48"/>
      <c r="MBB65" s="48"/>
      <c r="MBC65" s="48"/>
      <c r="MBD65" s="48"/>
      <c r="MBE65" s="48"/>
      <c r="MBF65" s="48"/>
      <c r="MBG65" s="48"/>
      <c r="MBH65" s="48"/>
      <c r="MBI65" s="48"/>
      <c r="MBJ65" s="48"/>
      <c r="MBK65" s="48"/>
      <c r="MBL65" s="48"/>
      <c r="MBM65" s="48"/>
      <c r="MBN65" s="48"/>
      <c r="MBO65" s="48"/>
      <c r="MBP65" s="48"/>
      <c r="MBQ65" s="48"/>
      <c r="MBR65" s="48"/>
      <c r="MBS65" s="48"/>
      <c r="MBT65" s="48"/>
      <c r="MBU65" s="48"/>
      <c r="MBV65" s="48"/>
      <c r="MBW65" s="48"/>
      <c r="MBX65" s="48"/>
      <c r="MBY65" s="48"/>
      <c r="MBZ65" s="48"/>
      <c r="MCA65" s="48"/>
      <c r="MCB65" s="48"/>
      <c r="MCC65" s="48"/>
      <c r="MCD65" s="48"/>
      <c r="MCE65" s="48"/>
      <c r="MCF65" s="48"/>
      <c r="MCG65" s="48"/>
      <c r="MCH65" s="48"/>
      <c r="MCI65" s="48"/>
      <c r="MCJ65" s="48"/>
      <c r="MCK65" s="48"/>
      <c r="MCL65" s="48"/>
      <c r="MCM65" s="48"/>
      <c r="MCN65" s="48"/>
      <c r="MCO65" s="48"/>
      <c r="MCP65" s="48"/>
      <c r="MCQ65" s="48"/>
      <c r="MCR65" s="48"/>
      <c r="MCS65" s="48"/>
      <c r="MCT65" s="48"/>
      <c r="MCU65" s="48"/>
      <c r="MCV65" s="48"/>
      <c r="MCW65" s="48"/>
      <c r="MCX65" s="48"/>
      <c r="MCY65" s="48"/>
      <c r="MCZ65" s="48"/>
      <c r="MDA65" s="48"/>
      <c r="MDB65" s="48"/>
      <c r="MDC65" s="48"/>
      <c r="MDD65" s="48"/>
      <c r="MDE65" s="48"/>
      <c r="MDF65" s="48"/>
      <c r="MDG65" s="48"/>
      <c r="MDH65" s="48"/>
      <c r="MDI65" s="48"/>
      <c r="MDJ65" s="48"/>
      <c r="MDK65" s="48"/>
      <c r="MDL65" s="48"/>
      <c r="MDM65" s="48"/>
      <c r="MDN65" s="48"/>
      <c r="MDO65" s="48"/>
      <c r="MDP65" s="48"/>
      <c r="MDQ65" s="48"/>
      <c r="MDR65" s="48"/>
      <c r="MDS65" s="48"/>
      <c r="MDT65" s="48"/>
      <c r="MDU65" s="48"/>
      <c r="MDV65" s="48"/>
      <c r="MDW65" s="48"/>
      <c r="MDX65" s="48"/>
      <c r="MDY65" s="48"/>
      <c r="MDZ65" s="48"/>
      <c r="MEA65" s="48"/>
      <c r="MEB65" s="48"/>
      <c r="MEC65" s="48"/>
      <c r="MED65" s="48"/>
      <c r="MEE65" s="48"/>
      <c r="MEF65" s="48"/>
      <c r="MEG65" s="48"/>
      <c r="MEH65" s="48"/>
      <c r="MEI65" s="48"/>
      <c r="MEJ65" s="48"/>
      <c r="MEK65" s="48"/>
      <c r="MEL65" s="48"/>
      <c r="MEM65" s="48"/>
      <c r="MEN65" s="48"/>
      <c r="MEO65" s="48"/>
      <c r="MEP65" s="48"/>
      <c r="MEQ65" s="48"/>
      <c r="MER65" s="48"/>
      <c r="MES65" s="48"/>
      <c r="MET65" s="48"/>
      <c r="MEU65" s="48"/>
      <c r="MEV65" s="48"/>
      <c r="MEW65" s="48"/>
      <c r="MEX65" s="48"/>
      <c r="MEY65" s="48"/>
      <c r="MEZ65" s="48"/>
      <c r="MFA65" s="48"/>
      <c r="MFB65" s="48"/>
      <c r="MFC65" s="48"/>
      <c r="MFD65" s="48"/>
      <c r="MFE65" s="48"/>
      <c r="MFF65" s="48"/>
      <c r="MFG65" s="48"/>
      <c r="MFH65" s="48"/>
      <c r="MFI65" s="48"/>
      <c r="MFJ65" s="48"/>
      <c r="MFK65" s="48"/>
      <c r="MFL65" s="48"/>
      <c r="MFM65" s="48"/>
      <c r="MFN65" s="48"/>
      <c r="MFO65" s="48"/>
      <c r="MFP65" s="48"/>
      <c r="MFQ65" s="48"/>
      <c r="MFR65" s="48"/>
      <c r="MFS65" s="48"/>
      <c r="MFT65" s="48"/>
      <c r="MFU65" s="48"/>
      <c r="MFV65" s="48"/>
      <c r="MFW65" s="48"/>
      <c r="MFX65" s="48"/>
      <c r="MFY65" s="48"/>
      <c r="MFZ65" s="48"/>
      <c r="MGA65" s="48"/>
      <c r="MGB65" s="48"/>
      <c r="MGC65" s="48"/>
      <c r="MGD65" s="48"/>
      <c r="MGE65" s="48"/>
      <c r="MGF65" s="48"/>
      <c r="MGG65" s="48"/>
      <c r="MGH65" s="48"/>
      <c r="MGI65" s="48"/>
      <c r="MGJ65" s="48"/>
      <c r="MGK65" s="48"/>
      <c r="MGL65" s="48"/>
      <c r="MGM65" s="48"/>
      <c r="MGN65" s="48"/>
      <c r="MGO65" s="48"/>
      <c r="MGP65" s="48"/>
      <c r="MGQ65" s="48"/>
      <c r="MGR65" s="48"/>
      <c r="MGS65" s="48"/>
      <c r="MGT65" s="48"/>
      <c r="MGU65" s="48"/>
      <c r="MGV65" s="48"/>
      <c r="MGW65" s="48"/>
      <c r="MGX65" s="48"/>
      <c r="MGY65" s="48"/>
      <c r="MGZ65" s="48"/>
      <c r="MHA65" s="48"/>
      <c r="MHB65" s="48"/>
      <c r="MHC65" s="48"/>
      <c r="MHD65" s="48"/>
      <c r="MHE65" s="48"/>
      <c r="MHF65" s="48"/>
      <c r="MHG65" s="48"/>
      <c r="MHH65" s="48"/>
      <c r="MHI65" s="48"/>
      <c r="MHJ65" s="48"/>
      <c r="MHK65" s="48"/>
      <c r="MHL65" s="48"/>
      <c r="MHM65" s="48"/>
      <c r="MHN65" s="48"/>
      <c r="MHO65" s="48"/>
      <c r="MHP65" s="48"/>
      <c r="MHQ65" s="48"/>
      <c r="MHR65" s="48"/>
      <c r="MHS65" s="48"/>
      <c r="MHT65" s="48"/>
      <c r="MHU65" s="48"/>
      <c r="MHV65" s="48"/>
      <c r="MHW65" s="48"/>
      <c r="MHX65" s="48"/>
      <c r="MHY65" s="48"/>
      <c r="MHZ65" s="48"/>
      <c r="MIA65" s="48"/>
      <c r="MIB65" s="48"/>
      <c r="MIC65" s="48"/>
      <c r="MID65" s="48"/>
      <c r="MIE65" s="48"/>
      <c r="MIF65" s="48"/>
      <c r="MIG65" s="48"/>
      <c r="MIH65" s="48"/>
      <c r="MII65" s="48"/>
      <c r="MIJ65" s="48"/>
      <c r="MIK65" s="48"/>
      <c r="MIL65" s="48"/>
      <c r="MIM65" s="48"/>
      <c r="MIN65" s="48"/>
      <c r="MIO65" s="48"/>
      <c r="MIP65" s="48"/>
      <c r="MIQ65" s="48"/>
      <c r="MIR65" s="48"/>
      <c r="MIS65" s="48"/>
      <c r="MIT65" s="48"/>
      <c r="MIU65" s="48"/>
      <c r="MIV65" s="48"/>
      <c r="MIW65" s="48"/>
      <c r="MIX65" s="48"/>
      <c r="MIY65" s="48"/>
      <c r="MIZ65" s="48"/>
      <c r="MJA65" s="48"/>
      <c r="MJB65" s="48"/>
      <c r="MJC65" s="48"/>
      <c r="MJD65" s="48"/>
      <c r="MJE65" s="48"/>
      <c r="MJF65" s="48"/>
      <c r="MJG65" s="48"/>
      <c r="MJH65" s="48"/>
      <c r="MJI65" s="48"/>
      <c r="MJJ65" s="48"/>
      <c r="MJK65" s="48"/>
      <c r="MJL65" s="48"/>
      <c r="MJM65" s="48"/>
      <c r="MJN65" s="48"/>
      <c r="MJO65" s="48"/>
      <c r="MJP65" s="48"/>
      <c r="MJQ65" s="48"/>
      <c r="MJR65" s="48"/>
      <c r="MJS65" s="48"/>
      <c r="MJT65" s="48"/>
      <c r="MJU65" s="48"/>
      <c r="MJV65" s="48"/>
      <c r="MJW65" s="48"/>
      <c r="MJX65" s="48"/>
      <c r="MJY65" s="48"/>
      <c r="MJZ65" s="48"/>
      <c r="MKA65" s="48"/>
      <c r="MKB65" s="48"/>
      <c r="MKC65" s="48"/>
      <c r="MKD65" s="48"/>
      <c r="MKE65" s="48"/>
      <c r="MKF65" s="48"/>
      <c r="MKG65" s="48"/>
      <c r="MKH65" s="48"/>
      <c r="MKI65" s="48"/>
      <c r="MKJ65" s="48"/>
      <c r="MKK65" s="48"/>
      <c r="MKL65" s="48"/>
      <c r="MKM65" s="48"/>
      <c r="MKN65" s="48"/>
      <c r="MKO65" s="48"/>
      <c r="MKP65" s="48"/>
      <c r="MKQ65" s="48"/>
      <c r="MKR65" s="48"/>
      <c r="MKS65" s="48"/>
      <c r="MKT65" s="48"/>
      <c r="MKU65" s="48"/>
      <c r="MKV65" s="48"/>
      <c r="MKW65" s="48"/>
      <c r="MKX65" s="48"/>
      <c r="MKY65" s="48"/>
      <c r="MKZ65" s="48"/>
      <c r="MLA65" s="48"/>
      <c r="MLB65" s="48"/>
      <c r="MLC65" s="48"/>
      <c r="MLD65" s="48"/>
      <c r="MLE65" s="48"/>
      <c r="MLF65" s="48"/>
      <c r="MLG65" s="48"/>
      <c r="MLH65" s="48"/>
      <c r="MLI65" s="48"/>
      <c r="MLJ65" s="48"/>
      <c r="MLK65" s="48"/>
      <c r="MLL65" s="48"/>
      <c r="MLM65" s="48"/>
      <c r="MLN65" s="48"/>
      <c r="MLO65" s="48"/>
      <c r="MLP65" s="48"/>
      <c r="MLQ65" s="48"/>
      <c r="MLR65" s="48"/>
      <c r="MLS65" s="48"/>
      <c r="MLT65" s="48"/>
      <c r="MLU65" s="48"/>
      <c r="MLV65" s="48"/>
      <c r="MLW65" s="48"/>
      <c r="MLX65" s="48"/>
      <c r="MLY65" s="48"/>
      <c r="MLZ65" s="48"/>
      <c r="MMA65" s="48"/>
      <c r="MMB65" s="48"/>
      <c r="MMC65" s="48"/>
      <c r="MMD65" s="48"/>
      <c r="MME65" s="48"/>
      <c r="MMF65" s="48"/>
      <c r="MMG65" s="48"/>
      <c r="MMH65" s="48"/>
      <c r="MMI65" s="48"/>
      <c r="MMJ65" s="48"/>
      <c r="MMK65" s="48"/>
      <c r="MML65" s="48"/>
      <c r="MMM65" s="48"/>
      <c r="MMN65" s="48"/>
      <c r="MMO65" s="48"/>
      <c r="MMP65" s="48"/>
      <c r="MMQ65" s="48"/>
      <c r="MMR65" s="48"/>
      <c r="MMS65" s="48"/>
      <c r="MMT65" s="48"/>
      <c r="MMU65" s="48"/>
      <c r="MMV65" s="48"/>
      <c r="MMW65" s="48"/>
      <c r="MMX65" s="48"/>
      <c r="MMY65" s="48"/>
      <c r="MMZ65" s="48"/>
      <c r="MNA65" s="48"/>
      <c r="MNB65" s="48"/>
      <c r="MNC65" s="48"/>
      <c r="MND65" s="48"/>
      <c r="MNE65" s="48"/>
      <c r="MNF65" s="48"/>
      <c r="MNG65" s="48"/>
      <c r="MNH65" s="48"/>
      <c r="MNI65" s="48"/>
      <c r="MNJ65" s="48"/>
      <c r="MNK65" s="48"/>
      <c r="MNL65" s="48"/>
      <c r="MNM65" s="48"/>
      <c r="MNN65" s="48"/>
      <c r="MNO65" s="48"/>
      <c r="MNP65" s="48"/>
      <c r="MNQ65" s="48"/>
      <c r="MNR65" s="48"/>
      <c r="MNS65" s="48"/>
      <c r="MNT65" s="48"/>
      <c r="MNU65" s="48"/>
      <c r="MNV65" s="48"/>
      <c r="MNW65" s="48"/>
      <c r="MNX65" s="48"/>
      <c r="MNY65" s="48"/>
      <c r="MNZ65" s="48"/>
      <c r="MOA65" s="48"/>
      <c r="MOB65" s="48"/>
      <c r="MOC65" s="48"/>
      <c r="MOD65" s="48"/>
      <c r="MOE65" s="48"/>
      <c r="MOF65" s="48"/>
      <c r="MOG65" s="48"/>
      <c r="MOH65" s="48"/>
      <c r="MOI65" s="48"/>
      <c r="MOJ65" s="48"/>
      <c r="MOK65" s="48"/>
      <c r="MOL65" s="48"/>
      <c r="MOM65" s="48"/>
      <c r="MON65" s="48"/>
      <c r="MOO65" s="48"/>
      <c r="MOP65" s="48"/>
      <c r="MOQ65" s="48"/>
      <c r="MOR65" s="48"/>
      <c r="MOS65" s="48"/>
      <c r="MOT65" s="48"/>
      <c r="MOU65" s="48"/>
      <c r="MOV65" s="48"/>
      <c r="MOW65" s="48"/>
      <c r="MOX65" s="48"/>
      <c r="MOY65" s="48"/>
      <c r="MOZ65" s="48"/>
      <c r="MPA65" s="48"/>
      <c r="MPB65" s="48"/>
      <c r="MPC65" s="48"/>
      <c r="MPD65" s="48"/>
      <c r="MPE65" s="48"/>
      <c r="MPF65" s="48"/>
      <c r="MPG65" s="48"/>
      <c r="MPH65" s="48"/>
      <c r="MPI65" s="48"/>
      <c r="MPJ65" s="48"/>
      <c r="MPK65" s="48"/>
      <c r="MPL65" s="48"/>
      <c r="MPM65" s="48"/>
      <c r="MPN65" s="48"/>
      <c r="MPO65" s="48"/>
      <c r="MPP65" s="48"/>
      <c r="MPQ65" s="48"/>
      <c r="MPR65" s="48"/>
      <c r="MPS65" s="48"/>
      <c r="MPT65" s="48"/>
      <c r="MPU65" s="48"/>
      <c r="MPV65" s="48"/>
      <c r="MPW65" s="48"/>
      <c r="MPX65" s="48"/>
      <c r="MPY65" s="48"/>
      <c r="MPZ65" s="48"/>
      <c r="MQA65" s="48"/>
      <c r="MQB65" s="48"/>
      <c r="MQC65" s="48"/>
      <c r="MQD65" s="48"/>
      <c r="MQE65" s="48"/>
      <c r="MQF65" s="48"/>
      <c r="MQG65" s="48"/>
      <c r="MQH65" s="48"/>
      <c r="MQI65" s="48"/>
      <c r="MQJ65" s="48"/>
      <c r="MQK65" s="48"/>
      <c r="MQL65" s="48"/>
      <c r="MQM65" s="48"/>
      <c r="MQN65" s="48"/>
      <c r="MQO65" s="48"/>
      <c r="MQP65" s="48"/>
      <c r="MQQ65" s="48"/>
      <c r="MQR65" s="48"/>
      <c r="MQS65" s="48"/>
      <c r="MQT65" s="48"/>
      <c r="MQU65" s="48"/>
      <c r="MQV65" s="48"/>
      <c r="MQW65" s="48"/>
      <c r="MQX65" s="48"/>
      <c r="MQY65" s="48"/>
      <c r="MQZ65" s="48"/>
      <c r="MRA65" s="48"/>
      <c r="MRB65" s="48"/>
      <c r="MRC65" s="48"/>
      <c r="MRD65" s="48"/>
      <c r="MRE65" s="48"/>
      <c r="MRF65" s="48"/>
      <c r="MRG65" s="48"/>
      <c r="MRH65" s="48"/>
      <c r="MRI65" s="48"/>
      <c r="MRJ65" s="48"/>
      <c r="MRK65" s="48"/>
      <c r="MRL65" s="48"/>
      <c r="MRM65" s="48"/>
      <c r="MRN65" s="48"/>
      <c r="MRO65" s="48"/>
      <c r="MRP65" s="48"/>
      <c r="MRQ65" s="48"/>
      <c r="MRR65" s="48"/>
      <c r="MRS65" s="48"/>
      <c r="MRT65" s="48"/>
      <c r="MRU65" s="48"/>
      <c r="MRV65" s="48"/>
      <c r="MRW65" s="48"/>
      <c r="MRX65" s="48"/>
      <c r="MRY65" s="48"/>
      <c r="MRZ65" s="48"/>
      <c r="MSA65" s="48"/>
      <c r="MSB65" s="48"/>
      <c r="MSC65" s="48"/>
      <c r="MSD65" s="48"/>
      <c r="MSE65" s="48"/>
      <c r="MSF65" s="48"/>
      <c r="MSG65" s="48"/>
      <c r="MSH65" s="48"/>
      <c r="MSI65" s="48"/>
      <c r="MSJ65" s="48"/>
      <c r="MSK65" s="48"/>
      <c r="MSL65" s="48"/>
      <c r="MSM65" s="48"/>
      <c r="MSN65" s="48"/>
      <c r="MSO65" s="48"/>
      <c r="MSP65" s="48"/>
      <c r="MSQ65" s="48"/>
      <c r="MSR65" s="48"/>
      <c r="MSS65" s="48"/>
      <c r="MST65" s="48"/>
      <c r="MSU65" s="48"/>
      <c r="MSV65" s="48"/>
      <c r="MSW65" s="48"/>
      <c r="MSX65" s="48"/>
      <c r="MSY65" s="48"/>
      <c r="MSZ65" s="48"/>
      <c r="MTA65" s="48"/>
      <c r="MTB65" s="48"/>
      <c r="MTC65" s="48"/>
      <c r="MTD65" s="48"/>
      <c r="MTE65" s="48"/>
      <c r="MTF65" s="48"/>
      <c r="MTG65" s="48"/>
      <c r="MTH65" s="48"/>
      <c r="MTI65" s="48"/>
      <c r="MTJ65" s="48"/>
      <c r="MTK65" s="48"/>
      <c r="MTL65" s="48"/>
      <c r="MTM65" s="48"/>
      <c r="MTN65" s="48"/>
      <c r="MTO65" s="48"/>
      <c r="MTP65" s="48"/>
      <c r="MTQ65" s="48"/>
      <c r="MTR65" s="48"/>
      <c r="MTS65" s="48"/>
      <c r="MTT65" s="48"/>
      <c r="MTU65" s="48"/>
      <c r="MTV65" s="48"/>
      <c r="MTW65" s="48"/>
      <c r="MTX65" s="48"/>
      <c r="MTY65" s="48"/>
      <c r="MTZ65" s="48"/>
      <c r="MUA65" s="48"/>
      <c r="MUB65" s="48"/>
      <c r="MUC65" s="48"/>
      <c r="MUD65" s="48"/>
      <c r="MUE65" s="48"/>
      <c r="MUF65" s="48"/>
      <c r="MUG65" s="48"/>
      <c r="MUH65" s="48"/>
      <c r="MUI65" s="48"/>
      <c r="MUJ65" s="48"/>
      <c r="MUK65" s="48"/>
      <c r="MUL65" s="48"/>
      <c r="MUM65" s="48"/>
      <c r="MUN65" s="48"/>
      <c r="MUO65" s="48"/>
      <c r="MUP65" s="48"/>
      <c r="MUQ65" s="48"/>
      <c r="MUR65" s="48"/>
      <c r="MUS65" s="48"/>
      <c r="MUT65" s="48"/>
      <c r="MUU65" s="48"/>
      <c r="MUV65" s="48"/>
      <c r="MUW65" s="48"/>
      <c r="MUX65" s="48"/>
      <c r="MUY65" s="48"/>
      <c r="MUZ65" s="48"/>
      <c r="MVA65" s="48"/>
      <c r="MVB65" s="48"/>
      <c r="MVC65" s="48"/>
      <c r="MVD65" s="48"/>
      <c r="MVE65" s="48"/>
      <c r="MVF65" s="48"/>
      <c r="MVG65" s="48"/>
      <c r="MVH65" s="48"/>
      <c r="MVI65" s="48"/>
      <c r="MVJ65" s="48"/>
      <c r="MVK65" s="48"/>
      <c r="MVL65" s="48"/>
      <c r="MVM65" s="48"/>
      <c r="MVN65" s="48"/>
      <c r="MVO65" s="48"/>
      <c r="MVP65" s="48"/>
      <c r="MVQ65" s="48"/>
      <c r="MVR65" s="48"/>
      <c r="MVS65" s="48"/>
      <c r="MVT65" s="48"/>
      <c r="MVU65" s="48"/>
      <c r="MVV65" s="48"/>
      <c r="MVW65" s="48"/>
      <c r="MVX65" s="48"/>
      <c r="MVY65" s="48"/>
      <c r="MVZ65" s="48"/>
      <c r="MWA65" s="48"/>
      <c r="MWB65" s="48"/>
      <c r="MWC65" s="48"/>
      <c r="MWD65" s="48"/>
      <c r="MWE65" s="48"/>
      <c r="MWF65" s="48"/>
      <c r="MWG65" s="48"/>
      <c r="MWH65" s="48"/>
      <c r="MWI65" s="48"/>
      <c r="MWJ65" s="48"/>
      <c r="MWK65" s="48"/>
      <c r="MWL65" s="48"/>
      <c r="MWM65" s="48"/>
      <c r="MWN65" s="48"/>
      <c r="MWO65" s="48"/>
      <c r="MWP65" s="48"/>
      <c r="MWQ65" s="48"/>
      <c r="MWR65" s="48"/>
      <c r="MWS65" s="48"/>
      <c r="MWT65" s="48"/>
      <c r="MWU65" s="48"/>
      <c r="MWV65" s="48"/>
      <c r="MWW65" s="48"/>
      <c r="MWX65" s="48"/>
      <c r="MWY65" s="48"/>
      <c r="MWZ65" s="48"/>
      <c r="MXA65" s="48"/>
      <c r="MXB65" s="48"/>
      <c r="MXC65" s="48"/>
      <c r="MXD65" s="48"/>
      <c r="MXE65" s="48"/>
      <c r="MXF65" s="48"/>
      <c r="MXG65" s="48"/>
      <c r="MXH65" s="48"/>
      <c r="MXI65" s="48"/>
      <c r="MXJ65" s="48"/>
      <c r="MXK65" s="48"/>
      <c r="MXL65" s="48"/>
      <c r="MXM65" s="48"/>
      <c r="MXN65" s="48"/>
      <c r="MXO65" s="48"/>
      <c r="MXP65" s="48"/>
      <c r="MXQ65" s="48"/>
      <c r="MXR65" s="48"/>
      <c r="MXS65" s="48"/>
      <c r="MXT65" s="48"/>
      <c r="MXU65" s="48"/>
      <c r="MXV65" s="48"/>
      <c r="MXW65" s="48"/>
      <c r="MXX65" s="48"/>
      <c r="MXY65" s="48"/>
      <c r="MXZ65" s="48"/>
      <c r="MYA65" s="48"/>
      <c r="MYB65" s="48"/>
      <c r="MYC65" s="48"/>
      <c r="MYD65" s="48"/>
      <c r="MYE65" s="48"/>
      <c r="MYF65" s="48"/>
      <c r="MYG65" s="48"/>
      <c r="MYH65" s="48"/>
      <c r="MYI65" s="48"/>
      <c r="MYJ65" s="48"/>
      <c r="MYK65" s="48"/>
      <c r="MYL65" s="48"/>
      <c r="MYM65" s="48"/>
      <c r="MYN65" s="48"/>
      <c r="MYO65" s="48"/>
      <c r="MYP65" s="48"/>
      <c r="MYQ65" s="48"/>
      <c r="MYR65" s="48"/>
      <c r="MYS65" s="48"/>
      <c r="MYT65" s="48"/>
      <c r="MYU65" s="48"/>
      <c r="MYV65" s="48"/>
      <c r="MYW65" s="48"/>
      <c r="MYX65" s="48"/>
      <c r="MYY65" s="48"/>
      <c r="MYZ65" s="48"/>
      <c r="MZA65" s="48"/>
      <c r="MZB65" s="48"/>
      <c r="MZC65" s="48"/>
      <c r="MZD65" s="48"/>
      <c r="MZE65" s="48"/>
      <c r="MZF65" s="48"/>
      <c r="MZG65" s="48"/>
      <c r="MZH65" s="48"/>
      <c r="MZI65" s="48"/>
      <c r="MZJ65" s="48"/>
      <c r="MZK65" s="48"/>
      <c r="MZL65" s="48"/>
      <c r="MZM65" s="48"/>
      <c r="MZN65" s="48"/>
      <c r="MZO65" s="48"/>
      <c r="MZP65" s="48"/>
      <c r="MZQ65" s="48"/>
      <c r="MZR65" s="48"/>
      <c r="MZS65" s="48"/>
      <c r="MZT65" s="48"/>
      <c r="MZU65" s="48"/>
      <c r="MZV65" s="48"/>
      <c r="MZW65" s="48"/>
      <c r="MZX65" s="48"/>
      <c r="MZY65" s="48"/>
      <c r="MZZ65" s="48"/>
      <c r="NAA65" s="48"/>
      <c r="NAB65" s="48"/>
      <c r="NAC65" s="48"/>
      <c r="NAD65" s="48"/>
      <c r="NAE65" s="48"/>
      <c r="NAF65" s="48"/>
      <c r="NAG65" s="48"/>
      <c r="NAH65" s="48"/>
      <c r="NAI65" s="48"/>
      <c r="NAJ65" s="48"/>
      <c r="NAK65" s="48"/>
      <c r="NAL65" s="48"/>
      <c r="NAM65" s="48"/>
      <c r="NAN65" s="48"/>
      <c r="NAO65" s="48"/>
      <c r="NAP65" s="48"/>
      <c r="NAQ65" s="48"/>
      <c r="NAR65" s="48"/>
      <c r="NAS65" s="48"/>
      <c r="NAT65" s="48"/>
      <c r="NAU65" s="48"/>
      <c r="NAV65" s="48"/>
      <c r="NAW65" s="48"/>
      <c r="NAX65" s="48"/>
      <c r="NAY65" s="48"/>
      <c r="NAZ65" s="48"/>
      <c r="NBA65" s="48"/>
      <c r="NBB65" s="48"/>
      <c r="NBC65" s="48"/>
      <c r="NBD65" s="48"/>
      <c r="NBE65" s="48"/>
      <c r="NBF65" s="48"/>
      <c r="NBG65" s="48"/>
      <c r="NBH65" s="48"/>
      <c r="NBI65" s="48"/>
      <c r="NBJ65" s="48"/>
      <c r="NBK65" s="48"/>
      <c r="NBL65" s="48"/>
      <c r="NBM65" s="48"/>
      <c r="NBN65" s="48"/>
      <c r="NBO65" s="48"/>
      <c r="NBP65" s="48"/>
      <c r="NBQ65" s="48"/>
      <c r="NBR65" s="48"/>
      <c r="NBS65" s="48"/>
      <c r="NBT65" s="48"/>
      <c r="NBU65" s="48"/>
      <c r="NBV65" s="48"/>
      <c r="NBW65" s="48"/>
      <c r="NBX65" s="48"/>
      <c r="NBY65" s="48"/>
      <c r="NBZ65" s="48"/>
      <c r="NCA65" s="48"/>
      <c r="NCB65" s="48"/>
      <c r="NCC65" s="48"/>
      <c r="NCD65" s="48"/>
      <c r="NCE65" s="48"/>
      <c r="NCF65" s="48"/>
      <c r="NCG65" s="48"/>
      <c r="NCH65" s="48"/>
      <c r="NCI65" s="48"/>
      <c r="NCJ65" s="48"/>
      <c r="NCK65" s="48"/>
      <c r="NCL65" s="48"/>
      <c r="NCM65" s="48"/>
      <c r="NCN65" s="48"/>
      <c r="NCO65" s="48"/>
      <c r="NCP65" s="48"/>
      <c r="NCQ65" s="48"/>
      <c r="NCR65" s="48"/>
      <c r="NCS65" s="48"/>
      <c r="NCT65" s="48"/>
      <c r="NCU65" s="48"/>
      <c r="NCV65" s="48"/>
      <c r="NCW65" s="48"/>
      <c r="NCX65" s="48"/>
      <c r="NCY65" s="48"/>
      <c r="NCZ65" s="48"/>
      <c r="NDA65" s="48"/>
      <c r="NDB65" s="48"/>
      <c r="NDC65" s="48"/>
      <c r="NDD65" s="48"/>
      <c r="NDE65" s="48"/>
      <c r="NDF65" s="48"/>
      <c r="NDG65" s="48"/>
      <c r="NDH65" s="48"/>
      <c r="NDI65" s="48"/>
      <c r="NDJ65" s="48"/>
      <c r="NDK65" s="48"/>
      <c r="NDL65" s="48"/>
      <c r="NDM65" s="48"/>
      <c r="NDN65" s="48"/>
      <c r="NDO65" s="48"/>
      <c r="NDP65" s="48"/>
      <c r="NDQ65" s="48"/>
      <c r="NDR65" s="48"/>
      <c r="NDS65" s="48"/>
      <c r="NDT65" s="48"/>
      <c r="NDU65" s="48"/>
      <c r="NDV65" s="48"/>
      <c r="NDW65" s="48"/>
      <c r="NDX65" s="48"/>
      <c r="NDY65" s="48"/>
      <c r="NDZ65" s="48"/>
      <c r="NEA65" s="48"/>
      <c r="NEB65" s="48"/>
      <c r="NEC65" s="48"/>
      <c r="NED65" s="48"/>
      <c r="NEE65" s="48"/>
      <c r="NEF65" s="48"/>
      <c r="NEG65" s="48"/>
      <c r="NEH65" s="48"/>
      <c r="NEI65" s="48"/>
      <c r="NEJ65" s="48"/>
      <c r="NEK65" s="48"/>
      <c r="NEL65" s="48"/>
      <c r="NEM65" s="48"/>
      <c r="NEN65" s="48"/>
      <c r="NEO65" s="48"/>
      <c r="NEP65" s="48"/>
      <c r="NEQ65" s="48"/>
      <c r="NER65" s="48"/>
      <c r="NES65" s="48"/>
      <c r="NET65" s="48"/>
      <c r="NEU65" s="48"/>
      <c r="NEV65" s="48"/>
      <c r="NEW65" s="48"/>
      <c r="NEX65" s="48"/>
      <c r="NEY65" s="48"/>
      <c r="NEZ65" s="48"/>
      <c r="NFA65" s="48"/>
      <c r="NFB65" s="48"/>
      <c r="NFC65" s="48"/>
      <c r="NFD65" s="48"/>
      <c r="NFE65" s="48"/>
      <c r="NFF65" s="48"/>
      <c r="NFG65" s="48"/>
      <c r="NFH65" s="48"/>
      <c r="NFI65" s="48"/>
      <c r="NFJ65" s="48"/>
      <c r="NFK65" s="48"/>
      <c r="NFL65" s="48"/>
      <c r="NFM65" s="48"/>
      <c r="NFN65" s="48"/>
      <c r="NFO65" s="48"/>
      <c r="NFP65" s="48"/>
      <c r="NFQ65" s="48"/>
      <c r="NFR65" s="48"/>
      <c r="NFS65" s="48"/>
      <c r="NFT65" s="48"/>
      <c r="NFU65" s="48"/>
      <c r="NFV65" s="48"/>
      <c r="NFW65" s="48"/>
      <c r="NFX65" s="48"/>
      <c r="NFY65" s="48"/>
      <c r="NFZ65" s="48"/>
      <c r="NGA65" s="48"/>
      <c r="NGB65" s="48"/>
      <c r="NGC65" s="48"/>
      <c r="NGD65" s="48"/>
      <c r="NGE65" s="48"/>
      <c r="NGF65" s="48"/>
      <c r="NGG65" s="48"/>
      <c r="NGH65" s="48"/>
      <c r="NGI65" s="48"/>
      <c r="NGJ65" s="48"/>
      <c r="NGK65" s="48"/>
      <c r="NGL65" s="48"/>
      <c r="NGM65" s="48"/>
      <c r="NGN65" s="48"/>
      <c r="NGO65" s="48"/>
      <c r="NGP65" s="48"/>
      <c r="NGQ65" s="48"/>
      <c r="NGR65" s="48"/>
      <c r="NGS65" s="48"/>
      <c r="NGT65" s="48"/>
      <c r="NGU65" s="48"/>
      <c r="NGV65" s="48"/>
      <c r="NGW65" s="48"/>
      <c r="NGX65" s="48"/>
      <c r="NGY65" s="48"/>
      <c r="NGZ65" s="48"/>
      <c r="NHA65" s="48"/>
      <c r="NHB65" s="48"/>
      <c r="NHC65" s="48"/>
      <c r="NHD65" s="48"/>
      <c r="NHE65" s="48"/>
      <c r="NHF65" s="48"/>
      <c r="NHG65" s="48"/>
      <c r="NHH65" s="48"/>
      <c r="NHI65" s="48"/>
      <c r="NHJ65" s="48"/>
      <c r="NHK65" s="48"/>
      <c r="NHL65" s="48"/>
      <c r="NHM65" s="48"/>
      <c r="NHN65" s="48"/>
      <c r="NHO65" s="48"/>
      <c r="NHP65" s="48"/>
      <c r="NHQ65" s="48"/>
      <c r="NHR65" s="48"/>
      <c r="NHS65" s="48"/>
      <c r="NHT65" s="48"/>
      <c r="NHU65" s="48"/>
      <c r="NHV65" s="48"/>
      <c r="NHW65" s="48"/>
      <c r="NHX65" s="48"/>
      <c r="NHY65" s="48"/>
      <c r="NHZ65" s="48"/>
      <c r="NIA65" s="48"/>
      <c r="NIB65" s="48"/>
      <c r="NIC65" s="48"/>
      <c r="NID65" s="48"/>
      <c r="NIE65" s="48"/>
      <c r="NIF65" s="48"/>
      <c r="NIG65" s="48"/>
      <c r="NIH65" s="48"/>
      <c r="NII65" s="48"/>
      <c r="NIJ65" s="48"/>
      <c r="NIK65" s="48"/>
      <c r="NIL65" s="48"/>
      <c r="NIM65" s="48"/>
      <c r="NIN65" s="48"/>
      <c r="NIO65" s="48"/>
      <c r="NIP65" s="48"/>
      <c r="NIQ65" s="48"/>
      <c r="NIR65" s="48"/>
      <c r="NIS65" s="48"/>
      <c r="NIT65" s="48"/>
      <c r="NIU65" s="48"/>
      <c r="NIV65" s="48"/>
      <c r="NIW65" s="48"/>
      <c r="NIX65" s="48"/>
      <c r="NIY65" s="48"/>
      <c r="NIZ65" s="48"/>
      <c r="NJA65" s="48"/>
      <c r="NJB65" s="48"/>
      <c r="NJC65" s="48"/>
      <c r="NJD65" s="48"/>
      <c r="NJE65" s="48"/>
      <c r="NJF65" s="48"/>
      <c r="NJG65" s="48"/>
      <c r="NJH65" s="48"/>
      <c r="NJI65" s="48"/>
      <c r="NJJ65" s="48"/>
      <c r="NJK65" s="48"/>
      <c r="NJL65" s="48"/>
      <c r="NJM65" s="48"/>
      <c r="NJN65" s="48"/>
      <c r="NJO65" s="48"/>
      <c r="NJP65" s="48"/>
      <c r="NJQ65" s="48"/>
      <c r="NJR65" s="48"/>
      <c r="NJS65" s="48"/>
      <c r="NJT65" s="48"/>
      <c r="NJU65" s="48"/>
      <c r="NJV65" s="48"/>
      <c r="NJW65" s="48"/>
      <c r="NJX65" s="48"/>
      <c r="NJY65" s="48"/>
      <c r="NJZ65" s="48"/>
      <c r="NKA65" s="48"/>
      <c r="NKB65" s="48"/>
      <c r="NKC65" s="48"/>
      <c r="NKD65" s="48"/>
      <c r="NKE65" s="48"/>
      <c r="NKF65" s="48"/>
      <c r="NKG65" s="48"/>
      <c r="NKH65" s="48"/>
      <c r="NKI65" s="48"/>
      <c r="NKJ65" s="48"/>
      <c r="NKK65" s="48"/>
      <c r="NKL65" s="48"/>
      <c r="NKM65" s="48"/>
      <c r="NKN65" s="48"/>
      <c r="NKO65" s="48"/>
      <c r="NKP65" s="48"/>
      <c r="NKQ65" s="48"/>
      <c r="NKR65" s="48"/>
      <c r="NKS65" s="48"/>
      <c r="NKT65" s="48"/>
      <c r="NKU65" s="48"/>
      <c r="NKV65" s="48"/>
      <c r="NKW65" s="48"/>
      <c r="NKX65" s="48"/>
      <c r="NKY65" s="48"/>
      <c r="NKZ65" s="48"/>
      <c r="NLA65" s="48"/>
      <c r="NLB65" s="48"/>
      <c r="NLC65" s="48"/>
      <c r="NLD65" s="48"/>
      <c r="NLE65" s="48"/>
      <c r="NLF65" s="48"/>
      <c r="NLG65" s="48"/>
      <c r="NLH65" s="48"/>
      <c r="NLI65" s="48"/>
      <c r="NLJ65" s="48"/>
      <c r="NLK65" s="48"/>
      <c r="NLL65" s="48"/>
      <c r="NLM65" s="48"/>
      <c r="NLN65" s="48"/>
      <c r="NLO65" s="48"/>
      <c r="NLP65" s="48"/>
      <c r="NLQ65" s="48"/>
      <c r="NLR65" s="48"/>
      <c r="NLS65" s="48"/>
      <c r="NLT65" s="48"/>
      <c r="NLU65" s="48"/>
      <c r="NLV65" s="48"/>
      <c r="NLW65" s="48"/>
      <c r="NLX65" s="48"/>
      <c r="NLY65" s="48"/>
      <c r="NLZ65" s="48"/>
      <c r="NMA65" s="48"/>
      <c r="NMB65" s="48"/>
      <c r="NMC65" s="48"/>
      <c r="NMD65" s="48"/>
      <c r="NME65" s="48"/>
      <c r="NMF65" s="48"/>
      <c r="NMG65" s="48"/>
      <c r="NMH65" s="48"/>
      <c r="NMI65" s="48"/>
      <c r="NMJ65" s="48"/>
      <c r="NMK65" s="48"/>
      <c r="NML65" s="48"/>
      <c r="NMM65" s="48"/>
      <c r="NMN65" s="48"/>
      <c r="NMO65" s="48"/>
      <c r="NMP65" s="48"/>
      <c r="NMQ65" s="48"/>
      <c r="NMR65" s="48"/>
      <c r="NMS65" s="48"/>
      <c r="NMT65" s="48"/>
      <c r="NMU65" s="48"/>
      <c r="NMV65" s="48"/>
      <c r="NMW65" s="48"/>
      <c r="NMX65" s="48"/>
      <c r="NMY65" s="48"/>
      <c r="NMZ65" s="48"/>
      <c r="NNA65" s="48"/>
      <c r="NNB65" s="48"/>
      <c r="NNC65" s="48"/>
      <c r="NND65" s="48"/>
      <c r="NNE65" s="48"/>
      <c r="NNF65" s="48"/>
      <c r="NNG65" s="48"/>
      <c r="NNH65" s="48"/>
      <c r="NNI65" s="48"/>
      <c r="NNJ65" s="48"/>
      <c r="NNK65" s="48"/>
      <c r="NNL65" s="48"/>
      <c r="NNM65" s="48"/>
      <c r="NNN65" s="48"/>
      <c r="NNO65" s="48"/>
      <c r="NNP65" s="48"/>
      <c r="NNQ65" s="48"/>
      <c r="NNR65" s="48"/>
      <c r="NNS65" s="48"/>
      <c r="NNT65" s="48"/>
      <c r="NNU65" s="48"/>
      <c r="NNV65" s="48"/>
      <c r="NNW65" s="48"/>
      <c r="NNX65" s="48"/>
      <c r="NNY65" s="48"/>
      <c r="NNZ65" s="48"/>
      <c r="NOA65" s="48"/>
      <c r="NOB65" s="48"/>
      <c r="NOC65" s="48"/>
      <c r="NOD65" s="48"/>
      <c r="NOE65" s="48"/>
      <c r="NOF65" s="48"/>
      <c r="NOG65" s="48"/>
      <c r="NOH65" s="48"/>
      <c r="NOI65" s="48"/>
      <c r="NOJ65" s="48"/>
      <c r="NOK65" s="48"/>
      <c r="NOL65" s="48"/>
      <c r="NOM65" s="48"/>
      <c r="NON65" s="48"/>
      <c r="NOO65" s="48"/>
      <c r="NOP65" s="48"/>
      <c r="NOQ65" s="48"/>
      <c r="NOR65" s="48"/>
      <c r="NOS65" s="48"/>
      <c r="NOT65" s="48"/>
      <c r="NOU65" s="48"/>
      <c r="NOV65" s="48"/>
      <c r="NOW65" s="48"/>
      <c r="NOX65" s="48"/>
      <c r="NOY65" s="48"/>
      <c r="NOZ65" s="48"/>
      <c r="NPA65" s="48"/>
      <c r="NPB65" s="48"/>
      <c r="NPC65" s="48"/>
      <c r="NPD65" s="48"/>
      <c r="NPE65" s="48"/>
      <c r="NPF65" s="48"/>
      <c r="NPG65" s="48"/>
      <c r="NPH65" s="48"/>
      <c r="NPI65" s="48"/>
      <c r="NPJ65" s="48"/>
      <c r="NPK65" s="48"/>
      <c r="NPL65" s="48"/>
      <c r="NPM65" s="48"/>
      <c r="NPN65" s="48"/>
      <c r="NPO65" s="48"/>
      <c r="NPP65" s="48"/>
      <c r="NPQ65" s="48"/>
      <c r="NPR65" s="48"/>
      <c r="NPS65" s="48"/>
      <c r="NPT65" s="48"/>
      <c r="NPU65" s="48"/>
      <c r="NPV65" s="48"/>
      <c r="NPW65" s="48"/>
      <c r="NPX65" s="48"/>
      <c r="NPY65" s="48"/>
      <c r="NPZ65" s="48"/>
      <c r="NQA65" s="48"/>
      <c r="NQB65" s="48"/>
      <c r="NQC65" s="48"/>
      <c r="NQD65" s="48"/>
      <c r="NQE65" s="48"/>
      <c r="NQF65" s="48"/>
      <c r="NQG65" s="48"/>
      <c r="NQH65" s="48"/>
      <c r="NQI65" s="48"/>
      <c r="NQJ65" s="48"/>
      <c r="NQK65" s="48"/>
      <c r="NQL65" s="48"/>
      <c r="NQM65" s="48"/>
      <c r="NQN65" s="48"/>
      <c r="NQO65" s="48"/>
      <c r="NQP65" s="48"/>
      <c r="NQQ65" s="48"/>
      <c r="NQR65" s="48"/>
      <c r="NQS65" s="48"/>
      <c r="NQT65" s="48"/>
      <c r="NQU65" s="48"/>
      <c r="NQV65" s="48"/>
      <c r="NQW65" s="48"/>
      <c r="NQX65" s="48"/>
      <c r="NQY65" s="48"/>
      <c r="NQZ65" s="48"/>
      <c r="NRA65" s="48"/>
      <c r="NRB65" s="48"/>
      <c r="NRC65" s="48"/>
      <c r="NRD65" s="48"/>
      <c r="NRE65" s="48"/>
      <c r="NRF65" s="48"/>
      <c r="NRG65" s="48"/>
      <c r="NRH65" s="48"/>
      <c r="NRI65" s="48"/>
      <c r="NRJ65" s="48"/>
      <c r="NRK65" s="48"/>
      <c r="NRL65" s="48"/>
      <c r="NRM65" s="48"/>
      <c r="NRN65" s="48"/>
      <c r="NRO65" s="48"/>
      <c r="NRP65" s="48"/>
      <c r="NRQ65" s="48"/>
      <c r="NRR65" s="48"/>
      <c r="NRS65" s="48"/>
      <c r="NRT65" s="48"/>
      <c r="NRU65" s="48"/>
      <c r="NRV65" s="48"/>
      <c r="NRW65" s="48"/>
      <c r="NRX65" s="48"/>
      <c r="NRY65" s="48"/>
      <c r="NRZ65" s="48"/>
      <c r="NSA65" s="48"/>
      <c r="NSB65" s="48"/>
      <c r="NSC65" s="48"/>
      <c r="NSD65" s="48"/>
      <c r="NSE65" s="48"/>
      <c r="NSF65" s="48"/>
      <c r="NSG65" s="48"/>
      <c r="NSH65" s="48"/>
      <c r="NSI65" s="48"/>
      <c r="NSJ65" s="48"/>
      <c r="NSK65" s="48"/>
      <c r="NSL65" s="48"/>
      <c r="NSM65" s="48"/>
      <c r="NSN65" s="48"/>
      <c r="NSO65" s="48"/>
      <c r="NSP65" s="48"/>
      <c r="NSQ65" s="48"/>
      <c r="NSR65" s="48"/>
      <c r="NSS65" s="48"/>
      <c r="NST65" s="48"/>
      <c r="NSU65" s="48"/>
      <c r="NSV65" s="48"/>
      <c r="NSW65" s="48"/>
      <c r="NSX65" s="48"/>
      <c r="NSY65" s="48"/>
      <c r="NSZ65" s="48"/>
      <c r="NTA65" s="48"/>
      <c r="NTB65" s="48"/>
      <c r="NTC65" s="48"/>
      <c r="NTD65" s="48"/>
      <c r="NTE65" s="48"/>
      <c r="NTF65" s="48"/>
      <c r="NTG65" s="48"/>
      <c r="NTH65" s="48"/>
      <c r="NTI65" s="48"/>
      <c r="NTJ65" s="48"/>
      <c r="NTK65" s="48"/>
      <c r="NTL65" s="48"/>
      <c r="NTM65" s="48"/>
      <c r="NTN65" s="48"/>
      <c r="NTO65" s="48"/>
      <c r="NTP65" s="48"/>
      <c r="NTQ65" s="48"/>
      <c r="NTR65" s="48"/>
      <c r="NTS65" s="48"/>
      <c r="NTT65" s="48"/>
      <c r="NTU65" s="48"/>
      <c r="NTV65" s="48"/>
      <c r="NTW65" s="48"/>
      <c r="NTX65" s="48"/>
      <c r="NTY65" s="48"/>
      <c r="NTZ65" s="48"/>
      <c r="NUA65" s="48"/>
      <c r="NUB65" s="48"/>
      <c r="NUC65" s="48"/>
      <c r="NUD65" s="48"/>
      <c r="NUE65" s="48"/>
      <c r="NUF65" s="48"/>
      <c r="NUG65" s="48"/>
      <c r="NUH65" s="48"/>
      <c r="NUI65" s="48"/>
      <c r="NUJ65" s="48"/>
      <c r="NUK65" s="48"/>
      <c r="NUL65" s="48"/>
      <c r="NUM65" s="48"/>
      <c r="NUN65" s="48"/>
      <c r="NUO65" s="48"/>
      <c r="NUP65" s="48"/>
      <c r="NUQ65" s="48"/>
      <c r="NUR65" s="48"/>
      <c r="NUS65" s="48"/>
      <c r="NUT65" s="48"/>
      <c r="NUU65" s="48"/>
      <c r="NUV65" s="48"/>
      <c r="NUW65" s="48"/>
      <c r="NUX65" s="48"/>
      <c r="NUY65" s="48"/>
      <c r="NUZ65" s="48"/>
      <c r="NVA65" s="48"/>
      <c r="NVB65" s="48"/>
      <c r="NVC65" s="48"/>
      <c r="NVD65" s="48"/>
      <c r="NVE65" s="48"/>
      <c r="NVF65" s="48"/>
      <c r="NVG65" s="48"/>
      <c r="NVH65" s="48"/>
      <c r="NVI65" s="48"/>
      <c r="NVJ65" s="48"/>
      <c r="NVK65" s="48"/>
      <c r="NVL65" s="48"/>
      <c r="NVM65" s="48"/>
      <c r="NVN65" s="48"/>
      <c r="NVO65" s="48"/>
      <c r="NVP65" s="48"/>
      <c r="NVQ65" s="48"/>
      <c r="NVR65" s="48"/>
      <c r="NVS65" s="48"/>
      <c r="NVT65" s="48"/>
      <c r="NVU65" s="48"/>
      <c r="NVV65" s="48"/>
      <c r="NVW65" s="48"/>
      <c r="NVX65" s="48"/>
      <c r="NVY65" s="48"/>
      <c r="NVZ65" s="48"/>
      <c r="NWA65" s="48"/>
      <c r="NWB65" s="48"/>
      <c r="NWC65" s="48"/>
      <c r="NWD65" s="48"/>
      <c r="NWE65" s="48"/>
      <c r="NWF65" s="48"/>
      <c r="NWG65" s="48"/>
      <c r="NWH65" s="48"/>
      <c r="NWI65" s="48"/>
      <c r="NWJ65" s="48"/>
      <c r="NWK65" s="48"/>
      <c r="NWL65" s="48"/>
      <c r="NWM65" s="48"/>
      <c r="NWN65" s="48"/>
      <c r="NWO65" s="48"/>
      <c r="NWP65" s="48"/>
      <c r="NWQ65" s="48"/>
      <c r="NWR65" s="48"/>
      <c r="NWS65" s="48"/>
      <c r="NWT65" s="48"/>
      <c r="NWU65" s="48"/>
      <c r="NWV65" s="48"/>
      <c r="NWW65" s="48"/>
      <c r="NWX65" s="48"/>
      <c r="NWY65" s="48"/>
      <c r="NWZ65" s="48"/>
      <c r="NXA65" s="48"/>
      <c r="NXB65" s="48"/>
      <c r="NXC65" s="48"/>
      <c r="NXD65" s="48"/>
      <c r="NXE65" s="48"/>
      <c r="NXF65" s="48"/>
      <c r="NXG65" s="48"/>
      <c r="NXH65" s="48"/>
      <c r="NXI65" s="48"/>
      <c r="NXJ65" s="48"/>
      <c r="NXK65" s="48"/>
      <c r="NXL65" s="48"/>
      <c r="NXM65" s="48"/>
      <c r="NXN65" s="48"/>
      <c r="NXO65" s="48"/>
      <c r="NXP65" s="48"/>
      <c r="NXQ65" s="48"/>
      <c r="NXR65" s="48"/>
      <c r="NXS65" s="48"/>
      <c r="NXT65" s="48"/>
      <c r="NXU65" s="48"/>
      <c r="NXV65" s="48"/>
      <c r="NXW65" s="48"/>
      <c r="NXX65" s="48"/>
      <c r="NXY65" s="48"/>
      <c r="NXZ65" s="48"/>
      <c r="NYA65" s="48"/>
      <c r="NYB65" s="48"/>
      <c r="NYC65" s="48"/>
      <c r="NYD65" s="48"/>
      <c r="NYE65" s="48"/>
      <c r="NYF65" s="48"/>
      <c r="NYG65" s="48"/>
      <c r="NYH65" s="48"/>
      <c r="NYI65" s="48"/>
      <c r="NYJ65" s="48"/>
      <c r="NYK65" s="48"/>
      <c r="NYL65" s="48"/>
      <c r="NYM65" s="48"/>
      <c r="NYN65" s="48"/>
      <c r="NYO65" s="48"/>
      <c r="NYP65" s="48"/>
      <c r="NYQ65" s="48"/>
      <c r="NYR65" s="48"/>
      <c r="NYS65" s="48"/>
      <c r="NYT65" s="48"/>
      <c r="NYU65" s="48"/>
      <c r="NYV65" s="48"/>
      <c r="NYW65" s="48"/>
      <c r="NYX65" s="48"/>
      <c r="NYY65" s="48"/>
      <c r="NYZ65" s="48"/>
      <c r="NZA65" s="48"/>
      <c r="NZB65" s="48"/>
      <c r="NZC65" s="48"/>
      <c r="NZD65" s="48"/>
      <c r="NZE65" s="48"/>
      <c r="NZF65" s="48"/>
      <c r="NZG65" s="48"/>
      <c r="NZH65" s="48"/>
      <c r="NZI65" s="48"/>
      <c r="NZJ65" s="48"/>
      <c r="NZK65" s="48"/>
      <c r="NZL65" s="48"/>
      <c r="NZM65" s="48"/>
      <c r="NZN65" s="48"/>
      <c r="NZO65" s="48"/>
      <c r="NZP65" s="48"/>
      <c r="NZQ65" s="48"/>
      <c r="NZR65" s="48"/>
      <c r="NZS65" s="48"/>
      <c r="NZT65" s="48"/>
      <c r="NZU65" s="48"/>
      <c r="NZV65" s="48"/>
      <c r="NZW65" s="48"/>
      <c r="NZX65" s="48"/>
      <c r="NZY65" s="48"/>
      <c r="NZZ65" s="48"/>
      <c r="OAA65" s="48"/>
      <c r="OAB65" s="48"/>
      <c r="OAC65" s="48"/>
      <c r="OAD65" s="48"/>
      <c r="OAE65" s="48"/>
      <c r="OAF65" s="48"/>
      <c r="OAG65" s="48"/>
      <c r="OAH65" s="48"/>
      <c r="OAI65" s="48"/>
      <c r="OAJ65" s="48"/>
      <c r="OAK65" s="48"/>
      <c r="OAL65" s="48"/>
      <c r="OAM65" s="48"/>
      <c r="OAN65" s="48"/>
      <c r="OAO65" s="48"/>
      <c r="OAP65" s="48"/>
      <c r="OAQ65" s="48"/>
      <c r="OAR65" s="48"/>
      <c r="OAS65" s="48"/>
      <c r="OAT65" s="48"/>
      <c r="OAU65" s="48"/>
      <c r="OAV65" s="48"/>
      <c r="OAW65" s="48"/>
      <c r="OAX65" s="48"/>
      <c r="OAY65" s="48"/>
      <c r="OAZ65" s="48"/>
      <c r="OBA65" s="48"/>
      <c r="OBB65" s="48"/>
      <c r="OBC65" s="48"/>
      <c r="OBD65" s="48"/>
      <c r="OBE65" s="48"/>
      <c r="OBF65" s="48"/>
      <c r="OBG65" s="48"/>
      <c r="OBH65" s="48"/>
      <c r="OBI65" s="48"/>
      <c r="OBJ65" s="48"/>
      <c r="OBK65" s="48"/>
      <c r="OBL65" s="48"/>
      <c r="OBM65" s="48"/>
      <c r="OBN65" s="48"/>
      <c r="OBO65" s="48"/>
      <c r="OBP65" s="48"/>
      <c r="OBQ65" s="48"/>
      <c r="OBR65" s="48"/>
      <c r="OBS65" s="48"/>
      <c r="OBT65" s="48"/>
      <c r="OBU65" s="48"/>
      <c r="OBV65" s="48"/>
      <c r="OBW65" s="48"/>
      <c r="OBX65" s="48"/>
      <c r="OBY65" s="48"/>
      <c r="OBZ65" s="48"/>
      <c r="OCA65" s="48"/>
      <c r="OCB65" s="48"/>
      <c r="OCC65" s="48"/>
      <c r="OCD65" s="48"/>
      <c r="OCE65" s="48"/>
      <c r="OCF65" s="48"/>
      <c r="OCG65" s="48"/>
      <c r="OCH65" s="48"/>
      <c r="OCI65" s="48"/>
      <c r="OCJ65" s="48"/>
      <c r="OCK65" s="48"/>
      <c r="OCL65" s="48"/>
      <c r="OCM65" s="48"/>
      <c r="OCN65" s="48"/>
      <c r="OCO65" s="48"/>
      <c r="OCP65" s="48"/>
      <c r="OCQ65" s="48"/>
      <c r="OCR65" s="48"/>
      <c r="OCS65" s="48"/>
      <c r="OCT65" s="48"/>
      <c r="OCU65" s="48"/>
      <c r="OCV65" s="48"/>
      <c r="OCW65" s="48"/>
      <c r="OCX65" s="48"/>
      <c r="OCY65" s="48"/>
      <c r="OCZ65" s="48"/>
      <c r="ODA65" s="48"/>
      <c r="ODB65" s="48"/>
      <c r="ODC65" s="48"/>
      <c r="ODD65" s="48"/>
      <c r="ODE65" s="48"/>
      <c r="ODF65" s="48"/>
      <c r="ODG65" s="48"/>
      <c r="ODH65" s="48"/>
      <c r="ODI65" s="48"/>
      <c r="ODJ65" s="48"/>
      <c r="ODK65" s="48"/>
      <c r="ODL65" s="48"/>
      <c r="ODM65" s="48"/>
      <c r="ODN65" s="48"/>
      <c r="ODO65" s="48"/>
      <c r="ODP65" s="48"/>
      <c r="ODQ65" s="48"/>
      <c r="ODR65" s="48"/>
      <c r="ODS65" s="48"/>
      <c r="ODT65" s="48"/>
      <c r="ODU65" s="48"/>
      <c r="ODV65" s="48"/>
      <c r="ODW65" s="48"/>
      <c r="ODX65" s="48"/>
      <c r="ODY65" s="48"/>
      <c r="ODZ65" s="48"/>
      <c r="OEA65" s="48"/>
      <c r="OEB65" s="48"/>
      <c r="OEC65" s="48"/>
      <c r="OED65" s="48"/>
      <c r="OEE65" s="48"/>
      <c r="OEF65" s="48"/>
      <c r="OEG65" s="48"/>
      <c r="OEH65" s="48"/>
      <c r="OEI65" s="48"/>
      <c r="OEJ65" s="48"/>
      <c r="OEK65" s="48"/>
      <c r="OEL65" s="48"/>
      <c r="OEM65" s="48"/>
      <c r="OEN65" s="48"/>
      <c r="OEO65" s="48"/>
      <c r="OEP65" s="48"/>
      <c r="OEQ65" s="48"/>
      <c r="OER65" s="48"/>
      <c r="OES65" s="48"/>
      <c r="OET65" s="48"/>
      <c r="OEU65" s="48"/>
      <c r="OEV65" s="48"/>
      <c r="OEW65" s="48"/>
      <c r="OEX65" s="48"/>
      <c r="OEY65" s="48"/>
      <c r="OEZ65" s="48"/>
      <c r="OFA65" s="48"/>
      <c r="OFB65" s="48"/>
      <c r="OFC65" s="48"/>
      <c r="OFD65" s="48"/>
      <c r="OFE65" s="48"/>
      <c r="OFF65" s="48"/>
      <c r="OFG65" s="48"/>
      <c r="OFH65" s="48"/>
      <c r="OFI65" s="48"/>
      <c r="OFJ65" s="48"/>
      <c r="OFK65" s="48"/>
      <c r="OFL65" s="48"/>
      <c r="OFM65" s="48"/>
      <c r="OFN65" s="48"/>
      <c r="OFO65" s="48"/>
      <c r="OFP65" s="48"/>
      <c r="OFQ65" s="48"/>
      <c r="OFR65" s="48"/>
      <c r="OFS65" s="48"/>
      <c r="OFT65" s="48"/>
      <c r="OFU65" s="48"/>
      <c r="OFV65" s="48"/>
      <c r="OFW65" s="48"/>
      <c r="OFX65" s="48"/>
      <c r="OFY65" s="48"/>
      <c r="OFZ65" s="48"/>
      <c r="OGA65" s="48"/>
      <c r="OGB65" s="48"/>
      <c r="OGC65" s="48"/>
      <c r="OGD65" s="48"/>
      <c r="OGE65" s="48"/>
      <c r="OGF65" s="48"/>
      <c r="OGG65" s="48"/>
      <c r="OGH65" s="48"/>
      <c r="OGI65" s="48"/>
      <c r="OGJ65" s="48"/>
      <c r="OGK65" s="48"/>
      <c r="OGL65" s="48"/>
      <c r="OGM65" s="48"/>
      <c r="OGN65" s="48"/>
      <c r="OGO65" s="48"/>
      <c r="OGP65" s="48"/>
      <c r="OGQ65" s="48"/>
      <c r="OGR65" s="48"/>
      <c r="OGS65" s="48"/>
      <c r="OGT65" s="48"/>
      <c r="OGU65" s="48"/>
      <c r="OGV65" s="48"/>
      <c r="OGW65" s="48"/>
      <c r="OGX65" s="48"/>
      <c r="OGY65" s="48"/>
      <c r="OGZ65" s="48"/>
      <c r="OHA65" s="48"/>
      <c r="OHB65" s="48"/>
      <c r="OHC65" s="48"/>
      <c r="OHD65" s="48"/>
      <c r="OHE65" s="48"/>
      <c r="OHF65" s="48"/>
      <c r="OHG65" s="48"/>
      <c r="OHH65" s="48"/>
      <c r="OHI65" s="48"/>
      <c r="OHJ65" s="48"/>
      <c r="OHK65" s="48"/>
      <c r="OHL65" s="48"/>
      <c r="OHM65" s="48"/>
      <c r="OHN65" s="48"/>
      <c r="OHO65" s="48"/>
      <c r="OHP65" s="48"/>
      <c r="OHQ65" s="48"/>
      <c r="OHR65" s="48"/>
      <c r="OHS65" s="48"/>
      <c r="OHT65" s="48"/>
      <c r="OHU65" s="48"/>
      <c r="OHV65" s="48"/>
      <c r="OHW65" s="48"/>
      <c r="OHX65" s="48"/>
      <c r="OHY65" s="48"/>
      <c r="OHZ65" s="48"/>
      <c r="OIA65" s="48"/>
      <c r="OIB65" s="48"/>
      <c r="OIC65" s="48"/>
      <c r="OID65" s="48"/>
      <c r="OIE65" s="48"/>
      <c r="OIF65" s="48"/>
      <c r="OIG65" s="48"/>
      <c r="OIH65" s="48"/>
      <c r="OII65" s="48"/>
      <c r="OIJ65" s="48"/>
      <c r="OIK65" s="48"/>
      <c r="OIL65" s="48"/>
      <c r="OIM65" s="48"/>
      <c r="OIN65" s="48"/>
      <c r="OIO65" s="48"/>
      <c r="OIP65" s="48"/>
      <c r="OIQ65" s="48"/>
      <c r="OIR65" s="48"/>
      <c r="OIS65" s="48"/>
      <c r="OIT65" s="48"/>
      <c r="OIU65" s="48"/>
      <c r="OIV65" s="48"/>
      <c r="OIW65" s="48"/>
      <c r="OIX65" s="48"/>
      <c r="OIY65" s="48"/>
      <c r="OIZ65" s="48"/>
      <c r="OJA65" s="48"/>
      <c r="OJB65" s="48"/>
      <c r="OJC65" s="48"/>
      <c r="OJD65" s="48"/>
      <c r="OJE65" s="48"/>
      <c r="OJF65" s="48"/>
      <c r="OJG65" s="48"/>
      <c r="OJH65" s="48"/>
      <c r="OJI65" s="48"/>
      <c r="OJJ65" s="48"/>
      <c r="OJK65" s="48"/>
      <c r="OJL65" s="48"/>
      <c r="OJM65" s="48"/>
      <c r="OJN65" s="48"/>
      <c r="OJO65" s="48"/>
      <c r="OJP65" s="48"/>
      <c r="OJQ65" s="48"/>
      <c r="OJR65" s="48"/>
      <c r="OJS65" s="48"/>
      <c r="OJT65" s="48"/>
      <c r="OJU65" s="48"/>
      <c r="OJV65" s="48"/>
      <c r="OJW65" s="48"/>
      <c r="OJX65" s="48"/>
      <c r="OJY65" s="48"/>
      <c r="OJZ65" s="48"/>
      <c r="OKA65" s="48"/>
      <c r="OKB65" s="48"/>
      <c r="OKC65" s="48"/>
      <c r="OKD65" s="48"/>
      <c r="OKE65" s="48"/>
      <c r="OKF65" s="48"/>
      <c r="OKG65" s="48"/>
      <c r="OKH65" s="48"/>
      <c r="OKI65" s="48"/>
      <c r="OKJ65" s="48"/>
      <c r="OKK65" s="48"/>
      <c r="OKL65" s="48"/>
      <c r="OKM65" s="48"/>
      <c r="OKN65" s="48"/>
      <c r="OKO65" s="48"/>
      <c r="OKP65" s="48"/>
      <c r="OKQ65" s="48"/>
      <c r="OKR65" s="48"/>
      <c r="OKS65" s="48"/>
      <c r="OKT65" s="48"/>
      <c r="OKU65" s="48"/>
      <c r="OKV65" s="48"/>
      <c r="OKW65" s="48"/>
      <c r="OKX65" s="48"/>
      <c r="OKY65" s="48"/>
      <c r="OKZ65" s="48"/>
      <c r="OLA65" s="48"/>
      <c r="OLB65" s="48"/>
      <c r="OLC65" s="48"/>
      <c r="OLD65" s="48"/>
      <c r="OLE65" s="48"/>
      <c r="OLF65" s="48"/>
      <c r="OLG65" s="48"/>
      <c r="OLH65" s="48"/>
      <c r="OLI65" s="48"/>
      <c r="OLJ65" s="48"/>
      <c r="OLK65" s="48"/>
      <c r="OLL65" s="48"/>
      <c r="OLM65" s="48"/>
      <c r="OLN65" s="48"/>
      <c r="OLO65" s="48"/>
      <c r="OLP65" s="48"/>
      <c r="OLQ65" s="48"/>
      <c r="OLR65" s="48"/>
      <c r="OLS65" s="48"/>
      <c r="OLT65" s="48"/>
      <c r="OLU65" s="48"/>
      <c r="OLV65" s="48"/>
      <c r="OLW65" s="48"/>
      <c r="OLX65" s="48"/>
      <c r="OLY65" s="48"/>
      <c r="OLZ65" s="48"/>
      <c r="OMA65" s="48"/>
      <c r="OMB65" s="48"/>
      <c r="OMC65" s="48"/>
      <c r="OMD65" s="48"/>
      <c r="OME65" s="48"/>
      <c r="OMF65" s="48"/>
      <c r="OMG65" s="48"/>
      <c r="OMH65" s="48"/>
      <c r="OMI65" s="48"/>
      <c r="OMJ65" s="48"/>
      <c r="OMK65" s="48"/>
      <c r="OML65" s="48"/>
      <c r="OMM65" s="48"/>
      <c r="OMN65" s="48"/>
      <c r="OMO65" s="48"/>
      <c r="OMP65" s="48"/>
      <c r="OMQ65" s="48"/>
      <c r="OMR65" s="48"/>
      <c r="OMS65" s="48"/>
      <c r="OMT65" s="48"/>
      <c r="OMU65" s="48"/>
      <c r="OMV65" s="48"/>
      <c r="OMW65" s="48"/>
      <c r="OMX65" s="48"/>
      <c r="OMY65" s="48"/>
      <c r="OMZ65" s="48"/>
      <c r="ONA65" s="48"/>
      <c r="ONB65" s="48"/>
      <c r="ONC65" s="48"/>
      <c r="OND65" s="48"/>
      <c r="ONE65" s="48"/>
      <c r="ONF65" s="48"/>
      <c r="ONG65" s="48"/>
      <c r="ONH65" s="48"/>
      <c r="ONI65" s="48"/>
      <c r="ONJ65" s="48"/>
      <c r="ONK65" s="48"/>
      <c r="ONL65" s="48"/>
      <c r="ONM65" s="48"/>
      <c r="ONN65" s="48"/>
      <c r="ONO65" s="48"/>
      <c r="ONP65" s="48"/>
      <c r="ONQ65" s="48"/>
      <c r="ONR65" s="48"/>
      <c r="ONS65" s="48"/>
      <c r="ONT65" s="48"/>
      <c r="ONU65" s="48"/>
      <c r="ONV65" s="48"/>
      <c r="ONW65" s="48"/>
      <c r="ONX65" s="48"/>
      <c r="ONY65" s="48"/>
      <c r="ONZ65" s="48"/>
      <c r="OOA65" s="48"/>
      <c r="OOB65" s="48"/>
      <c r="OOC65" s="48"/>
      <c r="OOD65" s="48"/>
      <c r="OOE65" s="48"/>
      <c r="OOF65" s="48"/>
      <c r="OOG65" s="48"/>
      <c r="OOH65" s="48"/>
      <c r="OOI65" s="48"/>
      <c r="OOJ65" s="48"/>
      <c r="OOK65" s="48"/>
      <c r="OOL65" s="48"/>
      <c r="OOM65" s="48"/>
      <c r="OON65" s="48"/>
      <c r="OOO65" s="48"/>
      <c r="OOP65" s="48"/>
      <c r="OOQ65" s="48"/>
      <c r="OOR65" s="48"/>
      <c r="OOS65" s="48"/>
      <c r="OOT65" s="48"/>
      <c r="OOU65" s="48"/>
      <c r="OOV65" s="48"/>
      <c r="OOW65" s="48"/>
      <c r="OOX65" s="48"/>
      <c r="OOY65" s="48"/>
      <c r="OOZ65" s="48"/>
      <c r="OPA65" s="48"/>
      <c r="OPB65" s="48"/>
      <c r="OPC65" s="48"/>
      <c r="OPD65" s="48"/>
      <c r="OPE65" s="48"/>
      <c r="OPF65" s="48"/>
      <c r="OPG65" s="48"/>
      <c r="OPH65" s="48"/>
      <c r="OPI65" s="48"/>
      <c r="OPJ65" s="48"/>
      <c r="OPK65" s="48"/>
      <c r="OPL65" s="48"/>
      <c r="OPM65" s="48"/>
      <c r="OPN65" s="48"/>
      <c r="OPO65" s="48"/>
      <c r="OPP65" s="48"/>
      <c r="OPQ65" s="48"/>
      <c r="OPR65" s="48"/>
      <c r="OPS65" s="48"/>
      <c r="OPT65" s="48"/>
      <c r="OPU65" s="48"/>
      <c r="OPV65" s="48"/>
      <c r="OPW65" s="48"/>
      <c r="OPX65" s="48"/>
      <c r="OPY65" s="48"/>
      <c r="OPZ65" s="48"/>
      <c r="OQA65" s="48"/>
      <c r="OQB65" s="48"/>
      <c r="OQC65" s="48"/>
      <c r="OQD65" s="48"/>
      <c r="OQE65" s="48"/>
      <c r="OQF65" s="48"/>
      <c r="OQG65" s="48"/>
      <c r="OQH65" s="48"/>
      <c r="OQI65" s="48"/>
      <c r="OQJ65" s="48"/>
      <c r="OQK65" s="48"/>
      <c r="OQL65" s="48"/>
      <c r="OQM65" s="48"/>
      <c r="OQN65" s="48"/>
      <c r="OQO65" s="48"/>
      <c r="OQP65" s="48"/>
      <c r="OQQ65" s="48"/>
      <c r="OQR65" s="48"/>
      <c r="OQS65" s="48"/>
      <c r="OQT65" s="48"/>
      <c r="OQU65" s="48"/>
      <c r="OQV65" s="48"/>
      <c r="OQW65" s="48"/>
      <c r="OQX65" s="48"/>
      <c r="OQY65" s="48"/>
      <c r="OQZ65" s="48"/>
      <c r="ORA65" s="48"/>
      <c r="ORB65" s="48"/>
      <c r="ORC65" s="48"/>
      <c r="ORD65" s="48"/>
      <c r="ORE65" s="48"/>
      <c r="ORF65" s="48"/>
      <c r="ORG65" s="48"/>
      <c r="ORH65" s="48"/>
      <c r="ORI65" s="48"/>
      <c r="ORJ65" s="48"/>
      <c r="ORK65" s="48"/>
      <c r="ORL65" s="48"/>
      <c r="ORM65" s="48"/>
      <c r="ORN65" s="48"/>
      <c r="ORO65" s="48"/>
      <c r="ORP65" s="48"/>
      <c r="ORQ65" s="48"/>
      <c r="ORR65" s="48"/>
      <c r="ORS65" s="48"/>
      <c r="ORT65" s="48"/>
      <c r="ORU65" s="48"/>
      <c r="ORV65" s="48"/>
      <c r="ORW65" s="48"/>
      <c r="ORX65" s="48"/>
      <c r="ORY65" s="48"/>
      <c r="ORZ65" s="48"/>
      <c r="OSA65" s="48"/>
      <c r="OSB65" s="48"/>
      <c r="OSC65" s="48"/>
      <c r="OSD65" s="48"/>
      <c r="OSE65" s="48"/>
      <c r="OSF65" s="48"/>
      <c r="OSG65" s="48"/>
      <c r="OSH65" s="48"/>
      <c r="OSI65" s="48"/>
      <c r="OSJ65" s="48"/>
      <c r="OSK65" s="48"/>
      <c r="OSL65" s="48"/>
      <c r="OSM65" s="48"/>
      <c r="OSN65" s="48"/>
      <c r="OSO65" s="48"/>
      <c r="OSP65" s="48"/>
      <c r="OSQ65" s="48"/>
      <c r="OSR65" s="48"/>
      <c r="OSS65" s="48"/>
      <c r="OST65" s="48"/>
      <c r="OSU65" s="48"/>
      <c r="OSV65" s="48"/>
      <c r="OSW65" s="48"/>
      <c r="OSX65" s="48"/>
      <c r="OSY65" s="48"/>
      <c r="OSZ65" s="48"/>
      <c r="OTA65" s="48"/>
      <c r="OTB65" s="48"/>
      <c r="OTC65" s="48"/>
      <c r="OTD65" s="48"/>
      <c r="OTE65" s="48"/>
      <c r="OTF65" s="48"/>
      <c r="OTG65" s="48"/>
      <c r="OTH65" s="48"/>
      <c r="OTI65" s="48"/>
      <c r="OTJ65" s="48"/>
      <c r="OTK65" s="48"/>
      <c r="OTL65" s="48"/>
      <c r="OTM65" s="48"/>
      <c r="OTN65" s="48"/>
      <c r="OTO65" s="48"/>
      <c r="OTP65" s="48"/>
      <c r="OTQ65" s="48"/>
      <c r="OTR65" s="48"/>
      <c r="OTS65" s="48"/>
      <c r="OTT65" s="48"/>
      <c r="OTU65" s="48"/>
      <c r="OTV65" s="48"/>
      <c r="OTW65" s="48"/>
      <c r="OTX65" s="48"/>
      <c r="OTY65" s="48"/>
      <c r="OTZ65" s="48"/>
      <c r="OUA65" s="48"/>
      <c r="OUB65" s="48"/>
      <c r="OUC65" s="48"/>
      <c r="OUD65" s="48"/>
      <c r="OUE65" s="48"/>
      <c r="OUF65" s="48"/>
      <c r="OUG65" s="48"/>
      <c r="OUH65" s="48"/>
      <c r="OUI65" s="48"/>
      <c r="OUJ65" s="48"/>
      <c r="OUK65" s="48"/>
      <c r="OUL65" s="48"/>
      <c r="OUM65" s="48"/>
      <c r="OUN65" s="48"/>
      <c r="OUO65" s="48"/>
      <c r="OUP65" s="48"/>
      <c r="OUQ65" s="48"/>
      <c r="OUR65" s="48"/>
      <c r="OUS65" s="48"/>
      <c r="OUT65" s="48"/>
      <c r="OUU65" s="48"/>
      <c r="OUV65" s="48"/>
      <c r="OUW65" s="48"/>
      <c r="OUX65" s="48"/>
      <c r="OUY65" s="48"/>
      <c r="OUZ65" s="48"/>
      <c r="OVA65" s="48"/>
      <c r="OVB65" s="48"/>
      <c r="OVC65" s="48"/>
      <c r="OVD65" s="48"/>
      <c r="OVE65" s="48"/>
      <c r="OVF65" s="48"/>
      <c r="OVG65" s="48"/>
      <c r="OVH65" s="48"/>
      <c r="OVI65" s="48"/>
      <c r="OVJ65" s="48"/>
      <c r="OVK65" s="48"/>
      <c r="OVL65" s="48"/>
      <c r="OVM65" s="48"/>
      <c r="OVN65" s="48"/>
      <c r="OVO65" s="48"/>
      <c r="OVP65" s="48"/>
      <c r="OVQ65" s="48"/>
      <c r="OVR65" s="48"/>
      <c r="OVS65" s="48"/>
      <c r="OVT65" s="48"/>
      <c r="OVU65" s="48"/>
      <c r="OVV65" s="48"/>
      <c r="OVW65" s="48"/>
      <c r="OVX65" s="48"/>
      <c r="OVY65" s="48"/>
      <c r="OVZ65" s="48"/>
      <c r="OWA65" s="48"/>
      <c r="OWB65" s="48"/>
      <c r="OWC65" s="48"/>
      <c r="OWD65" s="48"/>
      <c r="OWE65" s="48"/>
      <c r="OWF65" s="48"/>
      <c r="OWG65" s="48"/>
      <c r="OWH65" s="48"/>
      <c r="OWI65" s="48"/>
      <c r="OWJ65" s="48"/>
      <c r="OWK65" s="48"/>
      <c r="OWL65" s="48"/>
      <c r="OWM65" s="48"/>
      <c r="OWN65" s="48"/>
      <c r="OWO65" s="48"/>
      <c r="OWP65" s="48"/>
      <c r="OWQ65" s="48"/>
      <c r="OWR65" s="48"/>
      <c r="OWS65" s="48"/>
      <c r="OWT65" s="48"/>
      <c r="OWU65" s="48"/>
      <c r="OWV65" s="48"/>
      <c r="OWW65" s="48"/>
      <c r="OWX65" s="48"/>
      <c r="OWY65" s="48"/>
      <c r="OWZ65" s="48"/>
      <c r="OXA65" s="48"/>
      <c r="OXB65" s="48"/>
      <c r="OXC65" s="48"/>
      <c r="OXD65" s="48"/>
      <c r="OXE65" s="48"/>
      <c r="OXF65" s="48"/>
      <c r="OXG65" s="48"/>
      <c r="OXH65" s="48"/>
      <c r="OXI65" s="48"/>
      <c r="OXJ65" s="48"/>
      <c r="OXK65" s="48"/>
      <c r="OXL65" s="48"/>
      <c r="OXM65" s="48"/>
      <c r="OXN65" s="48"/>
      <c r="OXO65" s="48"/>
      <c r="OXP65" s="48"/>
      <c r="OXQ65" s="48"/>
      <c r="OXR65" s="48"/>
      <c r="OXS65" s="48"/>
      <c r="OXT65" s="48"/>
      <c r="OXU65" s="48"/>
      <c r="OXV65" s="48"/>
      <c r="OXW65" s="48"/>
      <c r="OXX65" s="48"/>
      <c r="OXY65" s="48"/>
      <c r="OXZ65" s="48"/>
      <c r="OYA65" s="48"/>
      <c r="OYB65" s="48"/>
      <c r="OYC65" s="48"/>
      <c r="OYD65" s="48"/>
      <c r="OYE65" s="48"/>
      <c r="OYF65" s="48"/>
      <c r="OYG65" s="48"/>
      <c r="OYH65" s="48"/>
      <c r="OYI65" s="48"/>
      <c r="OYJ65" s="48"/>
      <c r="OYK65" s="48"/>
      <c r="OYL65" s="48"/>
      <c r="OYM65" s="48"/>
      <c r="OYN65" s="48"/>
      <c r="OYO65" s="48"/>
      <c r="OYP65" s="48"/>
      <c r="OYQ65" s="48"/>
      <c r="OYR65" s="48"/>
      <c r="OYS65" s="48"/>
      <c r="OYT65" s="48"/>
      <c r="OYU65" s="48"/>
      <c r="OYV65" s="48"/>
      <c r="OYW65" s="48"/>
      <c r="OYX65" s="48"/>
      <c r="OYY65" s="48"/>
      <c r="OYZ65" s="48"/>
      <c r="OZA65" s="48"/>
      <c r="OZB65" s="48"/>
      <c r="OZC65" s="48"/>
      <c r="OZD65" s="48"/>
      <c r="OZE65" s="48"/>
      <c r="OZF65" s="48"/>
      <c r="OZG65" s="48"/>
      <c r="OZH65" s="48"/>
      <c r="OZI65" s="48"/>
      <c r="OZJ65" s="48"/>
      <c r="OZK65" s="48"/>
      <c r="OZL65" s="48"/>
      <c r="OZM65" s="48"/>
      <c r="OZN65" s="48"/>
      <c r="OZO65" s="48"/>
      <c r="OZP65" s="48"/>
      <c r="OZQ65" s="48"/>
      <c r="OZR65" s="48"/>
      <c r="OZS65" s="48"/>
      <c r="OZT65" s="48"/>
      <c r="OZU65" s="48"/>
      <c r="OZV65" s="48"/>
      <c r="OZW65" s="48"/>
      <c r="OZX65" s="48"/>
      <c r="OZY65" s="48"/>
      <c r="OZZ65" s="48"/>
      <c r="PAA65" s="48"/>
      <c r="PAB65" s="48"/>
      <c r="PAC65" s="48"/>
      <c r="PAD65" s="48"/>
      <c r="PAE65" s="48"/>
      <c r="PAF65" s="48"/>
      <c r="PAG65" s="48"/>
      <c r="PAH65" s="48"/>
      <c r="PAI65" s="48"/>
      <c r="PAJ65" s="48"/>
      <c r="PAK65" s="48"/>
      <c r="PAL65" s="48"/>
      <c r="PAM65" s="48"/>
      <c r="PAN65" s="48"/>
      <c r="PAO65" s="48"/>
      <c r="PAP65" s="48"/>
      <c r="PAQ65" s="48"/>
      <c r="PAR65" s="48"/>
      <c r="PAS65" s="48"/>
      <c r="PAT65" s="48"/>
      <c r="PAU65" s="48"/>
      <c r="PAV65" s="48"/>
      <c r="PAW65" s="48"/>
      <c r="PAX65" s="48"/>
      <c r="PAY65" s="48"/>
      <c r="PAZ65" s="48"/>
      <c r="PBA65" s="48"/>
      <c r="PBB65" s="48"/>
      <c r="PBC65" s="48"/>
      <c r="PBD65" s="48"/>
      <c r="PBE65" s="48"/>
      <c r="PBF65" s="48"/>
      <c r="PBG65" s="48"/>
      <c r="PBH65" s="48"/>
      <c r="PBI65" s="48"/>
      <c r="PBJ65" s="48"/>
      <c r="PBK65" s="48"/>
      <c r="PBL65" s="48"/>
      <c r="PBM65" s="48"/>
      <c r="PBN65" s="48"/>
      <c r="PBO65" s="48"/>
      <c r="PBP65" s="48"/>
      <c r="PBQ65" s="48"/>
      <c r="PBR65" s="48"/>
      <c r="PBS65" s="48"/>
      <c r="PBT65" s="48"/>
      <c r="PBU65" s="48"/>
      <c r="PBV65" s="48"/>
      <c r="PBW65" s="48"/>
      <c r="PBX65" s="48"/>
      <c r="PBY65" s="48"/>
      <c r="PBZ65" s="48"/>
      <c r="PCA65" s="48"/>
      <c r="PCB65" s="48"/>
      <c r="PCC65" s="48"/>
      <c r="PCD65" s="48"/>
      <c r="PCE65" s="48"/>
      <c r="PCF65" s="48"/>
      <c r="PCG65" s="48"/>
      <c r="PCH65" s="48"/>
      <c r="PCI65" s="48"/>
      <c r="PCJ65" s="48"/>
      <c r="PCK65" s="48"/>
      <c r="PCL65" s="48"/>
      <c r="PCM65" s="48"/>
      <c r="PCN65" s="48"/>
      <c r="PCO65" s="48"/>
      <c r="PCP65" s="48"/>
      <c r="PCQ65" s="48"/>
      <c r="PCR65" s="48"/>
      <c r="PCS65" s="48"/>
      <c r="PCT65" s="48"/>
      <c r="PCU65" s="48"/>
      <c r="PCV65" s="48"/>
      <c r="PCW65" s="48"/>
      <c r="PCX65" s="48"/>
      <c r="PCY65" s="48"/>
      <c r="PCZ65" s="48"/>
      <c r="PDA65" s="48"/>
      <c r="PDB65" s="48"/>
      <c r="PDC65" s="48"/>
      <c r="PDD65" s="48"/>
      <c r="PDE65" s="48"/>
      <c r="PDF65" s="48"/>
      <c r="PDG65" s="48"/>
      <c r="PDH65" s="48"/>
      <c r="PDI65" s="48"/>
      <c r="PDJ65" s="48"/>
      <c r="PDK65" s="48"/>
      <c r="PDL65" s="48"/>
      <c r="PDM65" s="48"/>
      <c r="PDN65" s="48"/>
      <c r="PDO65" s="48"/>
      <c r="PDP65" s="48"/>
      <c r="PDQ65" s="48"/>
      <c r="PDR65" s="48"/>
      <c r="PDS65" s="48"/>
      <c r="PDT65" s="48"/>
      <c r="PDU65" s="48"/>
      <c r="PDV65" s="48"/>
      <c r="PDW65" s="48"/>
      <c r="PDX65" s="48"/>
      <c r="PDY65" s="48"/>
      <c r="PDZ65" s="48"/>
      <c r="PEA65" s="48"/>
      <c r="PEB65" s="48"/>
      <c r="PEC65" s="48"/>
      <c r="PED65" s="48"/>
      <c r="PEE65" s="48"/>
      <c r="PEF65" s="48"/>
      <c r="PEG65" s="48"/>
      <c r="PEH65" s="48"/>
      <c r="PEI65" s="48"/>
      <c r="PEJ65" s="48"/>
      <c r="PEK65" s="48"/>
      <c r="PEL65" s="48"/>
      <c r="PEM65" s="48"/>
      <c r="PEN65" s="48"/>
      <c r="PEO65" s="48"/>
      <c r="PEP65" s="48"/>
      <c r="PEQ65" s="48"/>
      <c r="PER65" s="48"/>
      <c r="PES65" s="48"/>
      <c r="PET65" s="48"/>
      <c r="PEU65" s="48"/>
      <c r="PEV65" s="48"/>
      <c r="PEW65" s="48"/>
      <c r="PEX65" s="48"/>
      <c r="PEY65" s="48"/>
      <c r="PEZ65" s="48"/>
      <c r="PFA65" s="48"/>
      <c r="PFB65" s="48"/>
      <c r="PFC65" s="48"/>
      <c r="PFD65" s="48"/>
      <c r="PFE65" s="48"/>
      <c r="PFF65" s="48"/>
      <c r="PFG65" s="48"/>
      <c r="PFH65" s="48"/>
      <c r="PFI65" s="48"/>
      <c r="PFJ65" s="48"/>
      <c r="PFK65" s="48"/>
      <c r="PFL65" s="48"/>
      <c r="PFM65" s="48"/>
      <c r="PFN65" s="48"/>
      <c r="PFO65" s="48"/>
      <c r="PFP65" s="48"/>
      <c r="PFQ65" s="48"/>
      <c r="PFR65" s="48"/>
      <c r="PFS65" s="48"/>
      <c r="PFT65" s="48"/>
      <c r="PFU65" s="48"/>
      <c r="PFV65" s="48"/>
      <c r="PFW65" s="48"/>
      <c r="PFX65" s="48"/>
      <c r="PFY65" s="48"/>
      <c r="PFZ65" s="48"/>
      <c r="PGA65" s="48"/>
      <c r="PGB65" s="48"/>
      <c r="PGC65" s="48"/>
      <c r="PGD65" s="48"/>
      <c r="PGE65" s="48"/>
      <c r="PGF65" s="48"/>
      <c r="PGG65" s="48"/>
      <c r="PGH65" s="48"/>
      <c r="PGI65" s="48"/>
      <c r="PGJ65" s="48"/>
      <c r="PGK65" s="48"/>
      <c r="PGL65" s="48"/>
      <c r="PGM65" s="48"/>
      <c r="PGN65" s="48"/>
      <c r="PGO65" s="48"/>
      <c r="PGP65" s="48"/>
      <c r="PGQ65" s="48"/>
      <c r="PGR65" s="48"/>
      <c r="PGS65" s="48"/>
      <c r="PGT65" s="48"/>
      <c r="PGU65" s="48"/>
      <c r="PGV65" s="48"/>
      <c r="PGW65" s="48"/>
      <c r="PGX65" s="48"/>
      <c r="PGY65" s="48"/>
      <c r="PGZ65" s="48"/>
      <c r="PHA65" s="48"/>
      <c r="PHB65" s="48"/>
      <c r="PHC65" s="48"/>
      <c r="PHD65" s="48"/>
      <c r="PHE65" s="48"/>
      <c r="PHF65" s="48"/>
      <c r="PHG65" s="48"/>
      <c r="PHH65" s="48"/>
      <c r="PHI65" s="48"/>
      <c r="PHJ65" s="48"/>
      <c r="PHK65" s="48"/>
      <c r="PHL65" s="48"/>
      <c r="PHM65" s="48"/>
      <c r="PHN65" s="48"/>
      <c r="PHO65" s="48"/>
      <c r="PHP65" s="48"/>
      <c r="PHQ65" s="48"/>
      <c r="PHR65" s="48"/>
      <c r="PHS65" s="48"/>
      <c r="PHT65" s="48"/>
      <c r="PHU65" s="48"/>
      <c r="PHV65" s="48"/>
      <c r="PHW65" s="48"/>
      <c r="PHX65" s="48"/>
      <c r="PHY65" s="48"/>
      <c r="PHZ65" s="48"/>
      <c r="PIA65" s="48"/>
      <c r="PIB65" s="48"/>
      <c r="PIC65" s="48"/>
      <c r="PID65" s="48"/>
      <c r="PIE65" s="48"/>
      <c r="PIF65" s="48"/>
      <c r="PIG65" s="48"/>
      <c r="PIH65" s="48"/>
      <c r="PII65" s="48"/>
      <c r="PIJ65" s="48"/>
      <c r="PIK65" s="48"/>
      <c r="PIL65" s="48"/>
      <c r="PIM65" s="48"/>
      <c r="PIN65" s="48"/>
      <c r="PIO65" s="48"/>
      <c r="PIP65" s="48"/>
      <c r="PIQ65" s="48"/>
      <c r="PIR65" s="48"/>
      <c r="PIS65" s="48"/>
      <c r="PIT65" s="48"/>
      <c r="PIU65" s="48"/>
      <c r="PIV65" s="48"/>
      <c r="PIW65" s="48"/>
      <c r="PIX65" s="48"/>
      <c r="PIY65" s="48"/>
      <c r="PIZ65" s="48"/>
      <c r="PJA65" s="48"/>
      <c r="PJB65" s="48"/>
      <c r="PJC65" s="48"/>
      <c r="PJD65" s="48"/>
      <c r="PJE65" s="48"/>
      <c r="PJF65" s="48"/>
      <c r="PJG65" s="48"/>
      <c r="PJH65" s="48"/>
      <c r="PJI65" s="48"/>
      <c r="PJJ65" s="48"/>
      <c r="PJK65" s="48"/>
      <c r="PJL65" s="48"/>
      <c r="PJM65" s="48"/>
      <c r="PJN65" s="48"/>
      <c r="PJO65" s="48"/>
      <c r="PJP65" s="48"/>
      <c r="PJQ65" s="48"/>
      <c r="PJR65" s="48"/>
      <c r="PJS65" s="48"/>
      <c r="PJT65" s="48"/>
      <c r="PJU65" s="48"/>
      <c r="PJV65" s="48"/>
      <c r="PJW65" s="48"/>
      <c r="PJX65" s="48"/>
      <c r="PJY65" s="48"/>
      <c r="PJZ65" s="48"/>
      <c r="PKA65" s="48"/>
      <c r="PKB65" s="48"/>
      <c r="PKC65" s="48"/>
      <c r="PKD65" s="48"/>
      <c r="PKE65" s="48"/>
      <c r="PKF65" s="48"/>
      <c r="PKG65" s="48"/>
      <c r="PKH65" s="48"/>
      <c r="PKI65" s="48"/>
      <c r="PKJ65" s="48"/>
      <c r="PKK65" s="48"/>
      <c r="PKL65" s="48"/>
      <c r="PKM65" s="48"/>
      <c r="PKN65" s="48"/>
      <c r="PKO65" s="48"/>
      <c r="PKP65" s="48"/>
      <c r="PKQ65" s="48"/>
      <c r="PKR65" s="48"/>
      <c r="PKS65" s="48"/>
      <c r="PKT65" s="48"/>
      <c r="PKU65" s="48"/>
      <c r="PKV65" s="48"/>
      <c r="PKW65" s="48"/>
      <c r="PKX65" s="48"/>
      <c r="PKY65" s="48"/>
      <c r="PKZ65" s="48"/>
      <c r="PLA65" s="48"/>
      <c r="PLB65" s="48"/>
      <c r="PLC65" s="48"/>
      <c r="PLD65" s="48"/>
      <c r="PLE65" s="48"/>
      <c r="PLF65" s="48"/>
      <c r="PLG65" s="48"/>
      <c r="PLH65" s="48"/>
      <c r="PLI65" s="48"/>
      <c r="PLJ65" s="48"/>
      <c r="PLK65" s="48"/>
      <c r="PLL65" s="48"/>
      <c r="PLM65" s="48"/>
      <c r="PLN65" s="48"/>
      <c r="PLO65" s="48"/>
      <c r="PLP65" s="48"/>
      <c r="PLQ65" s="48"/>
      <c r="PLR65" s="48"/>
      <c r="PLS65" s="48"/>
      <c r="PLT65" s="48"/>
      <c r="PLU65" s="48"/>
      <c r="PLV65" s="48"/>
      <c r="PLW65" s="48"/>
      <c r="PLX65" s="48"/>
      <c r="PLY65" s="48"/>
      <c r="PLZ65" s="48"/>
      <c r="PMA65" s="48"/>
      <c r="PMB65" s="48"/>
      <c r="PMC65" s="48"/>
      <c r="PMD65" s="48"/>
      <c r="PME65" s="48"/>
      <c r="PMF65" s="48"/>
      <c r="PMG65" s="48"/>
      <c r="PMH65" s="48"/>
      <c r="PMI65" s="48"/>
      <c r="PMJ65" s="48"/>
      <c r="PMK65" s="48"/>
      <c r="PML65" s="48"/>
      <c r="PMM65" s="48"/>
      <c r="PMN65" s="48"/>
      <c r="PMO65" s="48"/>
      <c r="PMP65" s="48"/>
      <c r="PMQ65" s="48"/>
      <c r="PMR65" s="48"/>
      <c r="PMS65" s="48"/>
      <c r="PMT65" s="48"/>
      <c r="PMU65" s="48"/>
      <c r="PMV65" s="48"/>
      <c r="PMW65" s="48"/>
      <c r="PMX65" s="48"/>
      <c r="PMY65" s="48"/>
      <c r="PMZ65" s="48"/>
      <c r="PNA65" s="48"/>
      <c r="PNB65" s="48"/>
      <c r="PNC65" s="48"/>
      <c r="PND65" s="48"/>
      <c r="PNE65" s="48"/>
      <c r="PNF65" s="48"/>
      <c r="PNG65" s="48"/>
      <c r="PNH65" s="48"/>
      <c r="PNI65" s="48"/>
      <c r="PNJ65" s="48"/>
      <c r="PNK65" s="48"/>
      <c r="PNL65" s="48"/>
      <c r="PNM65" s="48"/>
      <c r="PNN65" s="48"/>
      <c r="PNO65" s="48"/>
      <c r="PNP65" s="48"/>
      <c r="PNQ65" s="48"/>
      <c r="PNR65" s="48"/>
      <c r="PNS65" s="48"/>
      <c r="PNT65" s="48"/>
      <c r="PNU65" s="48"/>
      <c r="PNV65" s="48"/>
      <c r="PNW65" s="48"/>
      <c r="PNX65" s="48"/>
      <c r="PNY65" s="48"/>
      <c r="PNZ65" s="48"/>
      <c r="POA65" s="48"/>
      <c r="POB65" s="48"/>
      <c r="POC65" s="48"/>
      <c r="POD65" s="48"/>
      <c r="POE65" s="48"/>
      <c r="POF65" s="48"/>
      <c r="POG65" s="48"/>
      <c r="POH65" s="48"/>
      <c r="POI65" s="48"/>
      <c r="POJ65" s="48"/>
      <c r="POK65" s="48"/>
      <c r="POL65" s="48"/>
      <c r="POM65" s="48"/>
      <c r="PON65" s="48"/>
      <c r="POO65" s="48"/>
      <c r="POP65" s="48"/>
      <c r="POQ65" s="48"/>
      <c r="POR65" s="48"/>
      <c r="POS65" s="48"/>
      <c r="POT65" s="48"/>
      <c r="POU65" s="48"/>
      <c r="POV65" s="48"/>
      <c r="POW65" s="48"/>
      <c r="POX65" s="48"/>
      <c r="POY65" s="48"/>
      <c r="POZ65" s="48"/>
      <c r="PPA65" s="48"/>
      <c r="PPB65" s="48"/>
      <c r="PPC65" s="48"/>
      <c r="PPD65" s="48"/>
      <c r="PPE65" s="48"/>
      <c r="PPF65" s="48"/>
      <c r="PPG65" s="48"/>
      <c r="PPH65" s="48"/>
      <c r="PPI65" s="48"/>
      <c r="PPJ65" s="48"/>
      <c r="PPK65" s="48"/>
      <c r="PPL65" s="48"/>
      <c r="PPM65" s="48"/>
      <c r="PPN65" s="48"/>
      <c r="PPO65" s="48"/>
      <c r="PPP65" s="48"/>
      <c r="PPQ65" s="48"/>
      <c r="PPR65" s="48"/>
      <c r="PPS65" s="48"/>
      <c r="PPT65" s="48"/>
      <c r="PPU65" s="48"/>
      <c r="PPV65" s="48"/>
      <c r="PPW65" s="48"/>
      <c r="PPX65" s="48"/>
      <c r="PPY65" s="48"/>
      <c r="PPZ65" s="48"/>
      <c r="PQA65" s="48"/>
      <c r="PQB65" s="48"/>
      <c r="PQC65" s="48"/>
      <c r="PQD65" s="48"/>
      <c r="PQE65" s="48"/>
      <c r="PQF65" s="48"/>
      <c r="PQG65" s="48"/>
      <c r="PQH65" s="48"/>
      <c r="PQI65" s="48"/>
      <c r="PQJ65" s="48"/>
      <c r="PQK65" s="48"/>
      <c r="PQL65" s="48"/>
      <c r="PQM65" s="48"/>
      <c r="PQN65" s="48"/>
      <c r="PQO65" s="48"/>
      <c r="PQP65" s="48"/>
      <c r="PQQ65" s="48"/>
      <c r="PQR65" s="48"/>
      <c r="PQS65" s="48"/>
      <c r="PQT65" s="48"/>
      <c r="PQU65" s="48"/>
      <c r="PQV65" s="48"/>
      <c r="PQW65" s="48"/>
      <c r="PQX65" s="48"/>
      <c r="PQY65" s="48"/>
      <c r="PQZ65" s="48"/>
      <c r="PRA65" s="48"/>
      <c r="PRB65" s="48"/>
      <c r="PRC65" s="48"/>
      <c r="PRD65" s="48"/>
      <c r="PRE65" s="48"/>
      <c r="PRF65" s="48"/>
      <c r="PRG65" s="48"/>
      <c r="PRH65" s="48"/>
      <c r="PRI65" s="48"/>
      <c r="PRJ65" s="48"/>
      <c r="PRK65" s="48"/>
      <c r="PRL65" s="48"/>
      <c r="PRM65" s="48"/>
      <c r="PRN65" s="48"/>
      <c r="PRO65" s="48"/>
      <c r="PRP65" s="48"/>
      <c r="PRQ65" s="48"/>
      <c r="PRR65" s="48"/>
      <c r="PRS65" s="48"/>
      <c r="PRT65" s="48"/>
      <c r="PRU65" s="48"/>
      <c r="PRV65" s="48"/>
      <c r="PRW65" s="48"/>
      <c r="PRX65" s="48"/>
      <c r="PRY65" s="48"/>
      <c r="PRZ65" s="48"/>
      <c r="PSA65" s="48"/>
      <c r="PSB65" s="48"/>
      <c r="PSC65" s="48"/>
      <c r="PSD65" s="48"/>
      <c r="PSE65" s="48"/>
      <c r="PSF65" s="48"/>
      <c r="PSG65" s="48"/>
      <c r="PSH65" s="48"/>
      <c r="PSI65" s="48"/>
      <c r="PSJ65" s="48"/>
      <c r="PSK65" s="48"/>
      <c r="PSL65" s="48"/>
      <c r="PSM65" s="48"/>
      <c r="PSN65" s="48"/>
      <c r="PSO65" s="48"/>
      <c r="PSP65" s="48"/>
      <c r="PSQ65" s="48"/>
      <c r="PSR65" s="48"/>
      <c r="PSS65" s="48"/>
      <c r="PST65" s="48"/>
      <c r="PSU65" s="48"/>
      <c r="PSV65" s="48"/>
      <c r="PSW65" s="48"/>
      <c r="PSX65" s="48"/>
      <c r="PSY65" s="48"/>
      <c r="PSZ65" s="48"/>
      <c r="PTA65" s="48"/>
      <c r="PTB65" s="48"/>
      <c r="PTC65" s="48"/>
      <c r="PTD65" s="48"/>
      <c r="PTE65" s="48"/>
      <c r="PTF65" s="48"/>
      <c r="PTG65" s="48"/>
      <c r="PTH65" s="48"/>
      <c r="PTI65" s="48"/>
      <c r="PTJ65" s="48"/>
      <c r="PTK65" s="48"/>
      <c r="PTL65" s="48"/>
      <c r="PTM65" s="48"/>
      <c r="PTN65" s="48"/>
      <c r="PTO65" s="48"/>
      <c r="PTP65" s="48"/>
      <c r="PTQ65" s="48"/>
      <c r="PTR65" s="48"/>
      <c r="PTS65" s="48"/>
      <c r="PTT65" s="48"/>
      <c r="PTU65" s="48"/>
      <c r="PTV65" s="48"/>
      <c r="PTW65" s="48"/>
      <c r="PTX65" s="48"/>
      <c r="PTY65" s="48"/>
      <c r="PTZ65" s="48"/>
      <c r="PUA65" s="48"/>
      <c r="PUB65" s="48"/>
      <c r="PUC65" s="48"/>
      <c r="PUD65" s="48"/>
      <c r="PUE65" s="48"/>
      <c r="PUF65" s="48"/>
      <c r="PUG65" s="48"/>
      <c r="PUH65" s="48"/>
      <c r="PUI65" s="48"/>
      <c r="PUJ65" s="48"/>
      <c r="PUK65" s="48"/>
      <c r="PUL65" s="48"/>
      <c r="PUM65" s="48"/>
      <c r="PUN65" s="48"/>
      <c r="PUO65" s="48"/>
      <c r="PUP65" s="48"/>
      <c r="PUQ65" s="48"/>
      <c r="PUR65" s="48"/>
      <c r="PUS65" s="48"/>
      <c r="PUT65" s="48"/>
      <c r="PUU65" s="48"/>
      <c r="PUV65" s="48"/>
      <c r="PUW65" s="48"/>
      <c r="PUX65" s="48"/>
      <c r="PUY65" s="48"/>
      <c r="PUZ65" s="48"/>
      <c r="PVA65" s="48"/>
      <c r="PVB65" s="48"/>
      <c r="PVC65" s="48"/>
      <c r="PVD65" s="48"/>
      <c r="PVE65" s="48"/>
      <c r="PVF65" s="48"/>
      <c r="PVG65" s="48"/>
      <c r="PVH65" s="48"/>
      <c r="PVI65" s="48"/>
      <c r="PVJ65" s="48"/>
      <c r="PVK65" s="48"/>
      <c r="PVL65" s="48"/>
      <c r="PVM65" s="48"/>
      <c r="PVN65" s="48"/>
      <c r="PVO65" s="48"/>
      <c r="PVP65" s="48"/>
      <c r="PVQ65" s="48"/>
      <c r="PVR65" s="48"/>
      <c r="PVS65" s="48"/>
      <c r="PVT65" s="48"/>
      <c r="PVU65" s="48"/>
      <c r="PVV65" s="48"/>
      <c r="PVW65" s="48"/>
      <c r="PVX65" s="48"/>
      <c r="PVY65" s="48"/>
      <c r="PVZ65" s="48"/>
      <c r="PWA65" s="48"/>
      <c r="PWB65" s="48"/>
      <c r="PWC65" s="48"/>
      <c r="PWD65" s="48"/>
      <c r="PWE65" s="48"/>
      <c r="PWF65" s="48"/>
      <c r="PWG65" s="48"/>
      <c r="PWH65" s="48"/>
      <c r="PWI65" s="48"/>
      <c r="PWJ65" s="48"/>
      <c r="PWK65" s="48"/>
      <c r="PWL65" s="48"/>
      <c r="PWM65" s="48"/>
      <c r="PWN65" s="48"/>
      <c r="PWO65" s="48"/>
      <c r="PWP65" s="48"/>
      <c r="PWQ65" s="48"/>
      <c r="PWR65" s="48"/>
      <c r="PWS65" s="48"/>
      <c r="PWT65" s="48"/>
      <c r="PWU65" s="48"/>
      <c r="PWV65" s="48"/>
      <c r="PWW65" s="48"/>
      <c r="PWX65" s="48"/>
      <c r="PWY65" s="48"/>
      <c r="PWZ65" s="48"/>
      <c r="PXA65" s="48"/>
      <c r="PXB65" s="48"/>
      <c r="PXC65" s="48"/>
      <c r="PXD65" s="48"/>
      <c r="PXE65" s="48"/>
      <c r="PXF65" s="48"/>
      <c r="PXG65" s="48"/>
      <c r="PXH65" s="48"/>
      <c r="PXI65" s="48"/>
      <c r="PXJ65" s="48"/>
      <c r="PXK65" s="48"/>
      <c r="PXL65" s="48"/>
      <c r="PXM65" s="48"/>
      <c r="PXN65" s="48"/>
      <c r="PXO65" s="48"/>
      <c r="PXP65" s="48"/>
      <c r="PXQ65" s="48"/>
      <c r="PXR65" s="48"/>
      <c r="PXS65" s="48"/>
      <c r="PXT65" s="48"/>
      <c r="PXU65" s="48"/>
      <c r="PXV65" s="48"/>
      <c r="PXW65" s="48"/>
      <c r="PXX65" s="48"/>
      <c r="PXY65" s="48"/>
      <c r="PXZ65" s="48"/>
      <c r="PYA65" s="48"/>
      <c r="PYB65" s="48"/>
      <c r="PYC65" s="48"/>
      <c r="PYD65" s="48"/>
      <c r="PYE65" s="48"/>
      <c r="PYF65" s="48"/>
      <c r="PYG65" s="48"/>
      <c r="PYH65" s="48"/>
      <c r="PYI65" s="48"/>
      <c r="PYJ65" s="48"/>
      <c r="PYK65" s="48"/>
      <c r="PYL65" s="48"/>
      <c r="PYM65" s="48"/>
      <c r="PYN65" s="48"/>
      <c r="PYO65" s="48"/>
      <c r="PYP65" s="48"/>
      <c r="PYQ65" s="48"/>
      <c r="PYR65" s="48"/>
      <c r="PYS65" s="48"/>
      <c r="PYT65" s="48"/>
      <c r="PYU65" s="48"/>
      <c r="PYV65" s="48"/>
      <c r="PYW65" s="48"/>
      <c r="PYX65" s="48"/>
      <c r="PYY65" s="48"/>
      <c r="PYZ65" s="48"/>
      <c r="PZA65" s="48"/>
      <c r="PZB65" s="48"/>
      <c r="PZC65" s="48"/>
      <c r="PZD65" s="48"/>
      <c r="PZE65" s="48"/>
      <c r="PZF65" s="48"/>
      <c r="PZG65" s="48"/>
      <c r="PZH65" s="48"/>
      <c r="PZI65" s="48"/>
      <c r="PZJ65" s="48"/>
      <c r="PZK65" s="48"/>
      <c r="PZL65" s="48"/>
      <c r="PZM65" s="48"/>
      <c r="PZN65" s="48"/>
      <c r="PZO65" s="48"/>
      <c r="PZP65" s="48"/>
      <c r="PZQ65" s="48"/>
      <c r="PZR65" s="48"/>
      <c r="PZS65" s="48"/>
      <c r="PZT65" s="48"/>
      <c r="PZU65" s="48"/>
      <c r="PZV65" s="48"/>
      <c r="PZW65" s="48"/>
      <c r="PZX65" s="48"/>
      <c r="PZY65" s="48"/>
      <c r="PZZ65" s="48"/>
      <c r="QAA65" s="48"/>
      <c r="QAB65" s="48"/>
      <c r="QAC65" s="48"/>
      <c r="QAD65" s="48"/>
      <c r="QAE65" s="48"/>
      <c r="QAF65" s="48"/>
      <c r="QAG65" s="48"/>
      <c r="QAH65" s="48"/>
      <c r="QAI65" s="48"/>
      <c r="QAJ65" s="48"/>
      <c r="QAK65" s="48"/>
      <c r="QAL65" s="48"/>
      <c r="QAM65" s="48"/>
      <c r="QAN65" s="48"/>
      <c r="QAO65" s="48"/>
      <c r="QAP65" s="48"/>
      <c r="QAQ65" s="48"/>
      <c r="QAR65" s="48"/>
      <c r="QAS65" s="48"/>
      <c r="QAT65" s="48"/>
      <c r="QAU65" s="48"/>
      <c r="QAV65" s="48"/>
      <c r="QAW65" s="48"/>
      <c r="QAX65" s="48"/>
      <c r="QAY65" s="48"/>
      <c r="QAZ65" s="48"/>
      <c r="QBA65" s="48"/>
      <c r="QBB65" s="48"/>
      <c r="QBC65" s="48"/>
      <c r="QBD65" s="48"/>
      <c r="QBE65" s="48"/>
      <c r="QBF65" s="48"/>
      <c r="QBG65" s="48"/>
      <c r="QBH65" s="48"/>
      <c r="QBI65" s="48"/>
      <c r="QBJ65" s="48"/>
      <c r="QBK65" s="48"/>
      <c r="QBL65" s="48"/>
      <c r="QBM65" s="48"/>
      <c r="QBN65" s="48"/>
      <c r="QBO65" s="48"/>
      <c r="QBP65" s="48"/>
      <c r="QBQ65" s="48"/>
      <c r="QBR65" s="48"/>
      <c r="QBS65" s="48"/>
      <c r="QBT65" s="48"/>
      <c r="QBU65" s="48"/>
      <c r="QBV65" s="48"/>
      <c r="QBW65" s="48"/>
      <c r="QBX65" s="48"/>
      <c r="QBY65" s="48"/>
      <c r="QBZ65" s="48"/>
      <c r="QCA65" s="48"/>
      <c r="QCB65" s="48"/>
      <c r="QCC65" s="48"/>
      <c r="QCD65" s="48"/>
      <c r="QCE65" s="48"/>
      <c r="QCF65" s="48"/>
      <c r="QCG65" s="48"/>
      <c r="QCH65" s="48"/>
      <c r="QCI65" s="48"/>
      <c r="QCJ65" s="48"/>
      <c r="QCK65" s="48"/>
      <c r="QCL65" s="48"/>
      <c r="QCM65" s="48"/>
      <c r="QCN65" s="48"/>
      <c r="QCO65" s="48"/>
      <c r="QCP65" s="48"/>
      <c r="QCQ65" s="48"/>
      <c r="QCR65" s="48"/>
      <c r="QCS65" s="48"/>
      <c r="QCT65" s="48"/>
      <c r="QCU65" s="48"/>
      <c r="QCV65" s="48"/>
      <c r="QCW65" s="48"/>
      <c r="QCX65" s="48"/>
      <c r="QCY65" s="48"/>
      <c r="QCZ65" s="48"/>
      <c r="QDA65" s="48"/>
      <c r="QDB65" s="48"/>
      <c r="QDC65" s="48"/>
      <c r="QDD65" s="48"/>
      <c r="QDE65" s="48"/>
      <c r="QDF65" s="48"/>
      <c r="QDG65" s="48"/>
      <c r="QDH65" s="48"/>
      <c r="QDI65" s="48"/>
      <c r="QDJ65" s="48"/>
      <c r="QDK65" s="48"/>
      <c r="QDL65" s="48"/>
      <c r="QDM65" s="48"/>
      <c r="QDN65" s="48"/>
      <c r="QDO65" s="48"/>
      <c r="QDP65" s="48"/>
      <c r="QDQ65" s="48"/>
      <c r="QDR65" s="48"/>
      <c r="QDS65" s="48"/>
      <c r="QDT65" s="48"/>
      <c r="QDU65" s="48"/>
      <c r="QDV65" s="48"/>
      <c r="QDW65" s="48"/>
      <c r="QDX65" s="48"/>
      <c r="QDY65" s="48"/>
      <c r="QDZ65" s="48"/>
      <c r="QEA65" s="48"/>
      <c r="QEB65" s="48"/>
      <c r="QEC65" s="48"/>
      <c r="QED65" s="48"/>
      <c r="QEE65" s="48"/>
      <c r="QEF65" s="48"/>
      <c r="QEG65" s="48"/>
      <c r="QEH65" s="48"/>
      <c r="QEI65" s="48"/>
      <c r="QEJ65" s="48"/>
      <c r="QEK65" s="48"/>
      <c r="QEL65" s="48"/>
      <c r="QEM65" s="48"/>
      <c r="QEN65" s="48"/>
      <c r="QEO65" s="48"/>
      <c r="QEP65" s="48"/>
      <c r="QEQ65" s="48"/>
      <c r="QER65" s="48"/>
      <c r="QES65" s="48"/>
      <c r="QET65" s="48"/>
      <c r="QEU65" s="48"/>
      <c r="QEV65" s="48"/>
      <c r="QEW65" s="48"/>
      <c r="QEX65" s="48"/>
      <c r="QEY65" s="48"/>
      <c r="QEZ65" s="48"/>
      <c r="QFA65" s="48"/>
      <c r="QFB65" s="48"/>
      <c r="QFC65" s="48"/>
      <c r="QFD65" s="48"/>
      <c r="QFE65" s="48"/>
      <c r="QFF65" s="48"/>
      <c r="QFG65" s="48"/>
      <c r="QFH65" s="48"/>
      <c r="QFI65" s="48"/>
      <c r="QFJ65" s="48"/>
      <c r="QFK65" s="48"/>
      <c r="QFL65" s="48"/>
      <c r="QFM65" s="48"/>
      <c r="QFN65" s="48"/>
      <c r="QFO65" s="48"/>
      <c r="QFP65" s="48"/>
      <c r="QFQ65" s="48"/>
      <c r="QFR65" s="48"/>
      <c r="QFS65" s="48"/>
      <c r="QFT65" s="48"/>
      <c r="QFU65" s="48"/>
      <c r="QFV65" s="48"/>
      <c r="QFW65" s="48"/>
      <c r="QFX65" s="48"/>
      <c r="QFY65" s="48"/>
      <c r="QFZ65" s="48"/>
      <c r="QGA65" s="48"/>
      <c r="QGB65" s="48"/>
      <c r="QGC65" s="48"/>
      <c r="QGD65" s="48"/>
      <c r="QGE65" s="48"/>
      <c r="QGF65" s="48"/>
      <c r="QGG65" s="48"/>
      <c r="QGH65" s="48"/>
      <c r="QGI65" s="48"/>
      <c r="QGJ65" s="48"/>
      <c r="QGK65" s="48"/>
      <c r="QGL65" s="48"/>
      <c r="QGM65" s="48"/>
      <c r="QGN65" s="48"/>
      <c r="QGO65" s="48"/>
      <c r="QGP65" s="48"/>
      <c r="QGQ65" s="48"/>
      <c r="QGR65" s="48"/>
      <c r="QGS65" s="48"/>
      <c r="QGT65" s="48"/>
      <c r="QGU65" s="48"/>
      <c r="QGV65" s="48"/>
      <c r="QGW65" s="48"/>
      <c r="QGX65" s="48"/>
      <c r="QGY65" s="48"/>
      <c r="QGZ65" s="48"/>
      <c r="QHA65" s="48"/>
      <c r="QHB65" s="48"/>
      <c r="QHC65" s="48"/>
      <c r="QHD65" s="48"/>
      <c r="QHE65" s="48"/>
      <c r="QHF65" s="48"/>
      <c r="QHG65" s="48"/>
      <c r="QHH65" s="48"/>
      <c r="QHI65" s="48"/>
      <c r="QHJ65" s="48"/>
      <c r="QHK65" s="48"/>
      <c r="QHL65" s="48"/>
      <c r="QHM65" s="48"/>
      <c r="QHN65" s="48"/>
      <c r="QHO65" s="48"/>
      <c r="QHP65" s="48"/>
      <c r="QHQ65" s="48"/>
      <c r="QHR65" s="48"/>
      <c r="QHS65" s="48"/>
      <c r="QHT65" s="48"/>
      <c r="QHU65" s="48"/>
      <c r="QHV65" s="48"/>
      <c r="QHW65" s="48"/>
      <c r="QHX65" s="48"/>
      <c r="QHY65" s="48"/>
      <c r="QHZ65" s="48"/>
      <c r="QIA65" s="48"/>
      <c r="QIB65" s="48"/>
      <c r="QIC65" s="48"/>
      <c r="QID65" s="48"/>
      <c r="QIE65" s="48"/>
      <c r="QIF65" s="48"/>
      <c r="QIG65" s="48"/>
      <c r="QIH65" s="48"/>
      <c r="QII65" s="48"/>
      <c r="QIJ65" s="48"/>
      <c r="QIK65" s="48"/>
      <c r="QIL65" s="48"/>
      <c r="QIM65" s="48"/>
      <c r="QIN65" s="48"/>
      <c r="QIO65" s="48"/>
      <c r="QIP65" s="48"/>
      <c r="QIQ65" s="48"/>
      <c r="QIR65" s="48"/>
      <c r="QIS65" s="48"/>
      <c r="QIT65" s="48"/>
      <c r="QIU65" s="48"/>
      <c r="QIV65" s="48"/>
      <c r="QIW65" s="48"/>
      <c r="QIX65" s="48"/>
      <c r="QIY65" s="48"/>
      <c r="QIZ65" s="48"/>
      <c r="QJA65" s="48"/>
      <c r="QJB65" s="48"/>
      <c r="QJC65" s="48"/>
      <c r="QJD65" s="48"/>
      <c r="QJE65" s="48"/>
      <c r="QJF65" s="48"/>
      <c r="QJG65" s="48"/>
      <c r="QJH65" s="48"/>
      <c r="QJI65" s="48"/>
      <c r="QJJ65" s="48"/>
      <c r="QJK65" s="48"/>
      <c r="QJL65" s="48"/>
      <c r="QJM65" s="48"/>
      <c r="QJN65" s="48"/>
      <c r="QJO65" s="48"/>
      <c r="QJP65" s="48"/>
      <c r="QJQ65" s="48"/>
      <c r="QJR65" s="48"/>
      <c r="QJS65" s="48"/>
      <c r="QJT65" s="48"/>
      <c r="QJU65" s="48"/>
      <c r="QJV65" s="48"/>
      <c r="QJW65" s="48"/>
      <c r="QJX65" s="48"/>
      <c r="QJY65" s="48"/>
      <c r="QJZ65" s="48"/>
      <c r="QKA65" s="48"/>
      <c r="QKB65" s="48"/>
      <c r="QKC65" s="48"/>
      <c r="QKD65" s="48"/>
      <c r="QKE65" s="48"/>
      <c r="QKF65" s="48"/>
      <c r="QKG65" s="48"/>
      <c r="QKH65" s="48"/>
      <c r="QKI65" s="48"/>
      <c r="QKJ65" s="48"/>
      <c r="QKK65" s="48"/>
      <c r="QKL65" s="48"/>
      <c r="QKM65" s="48"/>
      <c r="QKN65" s="48"/>
      <c r="QKO65" s="48"/>
      <c r="QKP65" s="48"/>
      <c r="QKQ65" s="48"/>
      <c r="QKR65" s="48"/>
      <c r="QKS65" s="48"/>
      <c r="QKT65" s="48"/>
      <c r="QKU65" s="48"/>
      <c r="QKV65" s="48"/>
      <c r="QKW65" s="48"/>
      <c r="QKX65" s="48"/>
      <c r="QKY65" s="48"/>
      <c r="QKZ65" s="48"/>
      <c r="QLA65" s="48"/>
      <c r="QLB65" s="48"/>
      <c r="QLC65" s="48"/>
      <c r="QLD65" s="48"/>
      <c r="QLE65" s="48"/>
      <c r="QLF65" s="48"/>
      <c r="QLG65" s="48"/>
      <c r="QLH65" s="48"/>
      <c r="QLI65" s="48"/>
      <c r="QLJ65" s="48"/>
      <c r="QLK65" s="48"/>
      <c r="QLL65" s="48"/>
      <c r="QLM65" s="48"/>
      <c r="QLN65" s="48"/>
      <c r="QLO65" s="48"/>
      <c r="QLP65" s="48"/>
      <c r="QLQ65" s="48"/>
      <c r="QLR65" s="48"/>
      <c r="QLS65" s="48"/>
      <c r="QLT65" s="48"/>
      <c r="QLU65" s="48"/>
      <c r="QLV65" s="48"/>
      <c r="QLW65" s="48"/>
      <c r="QLX65" s="48"/>
      <c r="QLY65" s="48"/>
      <c r="QLZ65" s="48"/>
      <c r="QMA65" s="48"/>
      <c r="QMB65" s="48"/>
      <c r="QMC65" s="48"/>
      <c r="QMD65" s="48"/>
      <c r="QME65" s="48"/>
      <c r="QMF65" s="48"/>
      <c r="QMG65" s="48"/>
      <c r="QMH65" s="48"/>
      <c r="QMI65" s="48"/>
      <c r="QMJ65" s="48"/>
      <c r="QMK65" s="48"/>
      <c r="QML65" s="48"/>
      <c r="QMM65" s="48"/>
      <c r="QMN65" s="48"/>
      <c r="QMO65" s="48"/>
      <c r="QMP65" s="48"/>
      <c r="QMQ65" s="48"/>
      <c r="QMR65" s="48"/>
      <c r="QMS65" s="48"/>
      <c r="QMT65" s="48"/>
      <c r="QMU65" s="48"/>
      <c r="QMV65" s="48"/>
      <c r="QMW65" s="48"/>
      <c r="QMX65" s="48"/>
      <c r="QMY65" s="48"/>
      <c r="QMZ65" s="48"/>
      <c r="QNA65" s="48"/>
      <c r="QNB65" s="48"/>
      <c r="QNC65" s="48"/>
      <c r="QND65" s="48"/>
      <c r="QNE65" s="48"/>
      <c r="QNF65" s="48"/>
      <c r="QNG65" s="48"/>
      <c r="QNH65" s="48"/>
      <c r="QNI65" s="48"/>
      <c r="QNJ65" s="48"/>
      <c r="QNK65" s="48"/>
      <c r="QNL65" s="48"/>
      <c r="QNM65" s="48"/>
      <c r="QNN65" s="48"/>
      <c r="QNO65" s="48"/>
      <c r="QNP65" s="48"/>
      <c r="QNQ65" s="48"/>
      <c r="QNR65" s="48"/>
      <c r="QNS65" s="48"/>
      <c r="QNT65" s="48"/>
      <c r="QNU65" s="48"/>
      <c r="QNV65" s="48"/>
      <c r="QNW65" s="48"/>
      <c r="QNX65" s="48"/>
      <c r="QNY65" s="48"/>
      <c r="QNZ65" s="48"/>
      <c r="QOA65" s="48"/>
      <c r="QOB65" s="48"/>
      <c r="QOC65" s="48"/>
      <c r="QOD65" s="48"/>
      <c r="QOE65" s="48"/>
      <c r="QOF65" s="48"/>
      <c r="QOG65" s="48"/>
      <c r="QOH65" s="48"/>
      <c r="QOI65" s="48"/>
      <c r="QOJ65" s="48"/>
      <c r="QOK65" s="48"/>
      <c r="QOL65" s="48"/>
      <c r="QOM65" s="48"/>
      <c r="QON65" s="48"/>
      <c r="QOO65" s="48"/>
      <c r="QOP65" s="48"/>
      <c r="QOQ65" s="48"/>
      <c r="QOR65" s="48"/>
      <c r="QOS65" s="48"/>
      <c r="QOT65" s="48"/>
      <c r="QOU65" s="48"/>
      <c r="QOV65" s="48"/>
      <c r="QOW65" s="48"/>
      <c r="QOX65" s="48"/>
      <c r="QOY65" s="48"/>
      <c r="QOZ65" s="48"/>
      <c r="QPA65" s="48"/>
      <c r="QPB65" s="48"/>
      <c r="QPC65" s="48"/>
      <c r="QPD65" s="48"/>
      <c r="QPE65" s="48"/>
      <c r="QPF65" s="48"/>
      <c r="QPG65" s="48"/>
      <c r="QPH65" s="48"/>
      <c r="QPI65" s="48"/>
      <c r="QPJ65" s="48"/>
      <c r="QPK65" s="48"/>
      <c r="QPL65" s="48"/>
      <c r="QPM65" s="48"/>
      <c r="QPN65" s="48"/>
      <c r="QPO65" s="48"/>
      <c r="QPP65" s="48"/>
      <c r="QPQ65" s="48"/>
      <c r="QPR65" s="48"/>
      <c r="QPS65" s="48"/>
      <c r="QPT65" s="48"/>
      <c r="QPU65" s="48"/>
      <c r="QPV65" s="48"/>
      <c r="QPW65" s="48"/>
      <c r="QPX65" s="48"/>
      <c r="QPY65" s="48"/>
      <c r="QPZ65" s="48"/>
      <c r="QQA65" s="48"/>
      <c r="QQB65" s="48"/>
      <c r="QQC65" s="48"/>
      <c r="QQD65" s="48"/>
      <c r="QQE65" s="48"/>
      <c r="QQF65" s="48"/>
      <c r="QQG65" s="48"/>
      <c r="QQH65" s="48"/>
      <c r="QQI65" s="48"/>
      <c r="QQJ65" s="48"/>
      <c r="QQK65" s="48"/>
      <c r="QQL65" s="48"/>
      <c r="QQM65" s="48"/>
      <c r="QQN65" s="48"/>
      <c r="QQO65" s="48"/>
      <c r="QQP65" s="48"/>
      <c r="QQQ65" s="48"/>
      <c r="QQR65" s="48"/>
      <c r="QQS65" s="48"/>
      <c r="QQT65" s="48"/>
      <c r="QQU65" s="48"/>
      <c r="QQV65" s="48"/>
      <c r="QQW65" s="48"/>
      <c r="QQX65" s="48"/>
      <c r="QQY65" s="48"/>
      <c r="QQZ65" s="48"/>
      <c r="QRA65" s="48"/>
      <c r="QRB65" s="48"/>
      <c r="QRC65" s="48"/>
      <c r="QRD65" s="48"/>
      <c r="QRE65" s="48"/>
      <c r="QRF65" s="48"/>
      <c r="QRG65" s="48"/>
      <c r="QRH65" s="48"/>
      <c r="QRI65" s="48"/>
      <c r="QRJ65" s="48"/>
      <c r="QRK65" s="48"/>
      <c r="QRL65" s="48"/>
      <c r="QRM65" s="48"/>
      <c r="QRN65" s="48"/>
      <c r="QRO65" s="48"/>
      <c r="QRP65" s="48"/>
      <c r="QRQ65" s="48"/>
      <c r="QRR65" s="48"/>
      <c r="QRS65" s="48"/>
      <c r="QRT65" s="48"/>
      <c r="QRU65" s="48"/>
      <c r="QRV65" s="48"/>
      <c r="QRW65" s="48"/>
      <c r="QRX65" s="48"/>
      <c r="QRY65" s="48"/>
      <c r="QRZ65" s="48"/>
      <c r="QSA65" s="48"/>
      <c r="QSB65" s="48"/>
      <c r="QSC65" s="48"/>
      <c r="QSD65" s="48"/>
      <c r="QSE65" s="48"/>
      <c r="QSF65" s="48"/>
      <c r="QSG65" s="48"/>
      <c r="QSH65" s="48"/>
      <c r="QSI65" s="48"/>
      <c r="QSJ65" s="48"/>
      <c r="QSK65" s="48"/>
      <c r="QSL65" s="48"/>
      <c r="QSM65" s="48"/>
      <c r="QSN65" s="48"/>
      <c r="QSO65" s="48"/>
      <c r="QSP65" s="48"/>
      <c r="QSQ65" s="48"/>
      <c r="QSR65" s="48"/>
      <c r="QSS65" s="48"/>
      <c r="QST65" s="48"/>
      <c r="QSU65" s="48"/>
      <c r="QSV65" s="48"/>
      <c r="QSW65" s="48"/>
      <c r="QSX65" s="48"/>
      <c r="QSY65" s="48"/>
      <c r="QSZ65" s="48"/>
      <c r="QTA65" s="48"/>
      <c r="QTB65" s="48"/>
      <c r="QTC65" s="48"/>
      <c r="QTD65" s="48"/>
      <c r="QTE65" s="48"/>
      <c r="QTF65" s="48"/>
      <c r="QTG65" s="48"/>
      <c r="QTH65" s="48"/>
      <c r="QTI65" s="48"/>
      <c r="QTJ65" s="48"/>
      <c r="QTK65" s="48"/>
      <c r="QTL65" s="48"/>
      <c r="QTM65" s="48"/>
      <c r="QTN65" s="48"/>
      <c r="QTO65" s="48"/>
      <c r="QTP65" s="48"/>
      <c r="QTQ65" s="48"/>
      <c r="QTR65" s="48"/>
      <c r="QTS65" s="48"/>
      <c r="QTT65" s="48"/>
      <c r="QTU65" s="48"/>
      <c r="QTV65" s="48"/>
      <c r="QTW65" s="48"/>
      <c r="QTX65" s="48"/>
      <c r="QTY65" s="48"/>
      <c r="QTZ65" s="48"/>
      <c r="QUA65" s="48"/>
      <c r="QUB65" s="48"/>
      <c r="QUC65" s="48"/>
      <c r="QUD65" s="48"/>
      <c r="QUE65" s="48"/>
      <c r="QUF65" s="48"/>
      <c r="QUG65" s="48"/>
      <c r="QUH65" s="48"/>
      <c r="QUI65" s="48"/>
      <c r="QUJ65" s="48"/>
      <c r="QUK65" s="48"/>
      <c r="QUL65" s="48"/>
      <c r="QUM65" s="48"/>
      <c r="QUN65" s="48"/>
      <c r="QUO65" s="48"/>
      <c r="QUP65" s="48"/>
      <c r="QUQ65" s="48"/>
      <c r="QUR65" s="48"/>
      <c r="QUS65" s="48"/>
      <c r="QUT65" s="48"/>
      <c r="QUU65" s="48"/>
      <c r="QUV65" s="48"/>
      <c r="QUW65" s="48"/>
      <c r="QUX65" s="48"/>
      <c r="QUY65" s="48"/>
      <c r="QUZ65" s="48"/>
      <c r="QVA65" s="48"/>
      <c r="QVB65" s="48"/>
      <c r="QVC65" s="48"/>
      <c r="QVD65" s="48"/>
      <c r="QVE65" s="48"/>
      <c r="QVF65" s="48"/>
      <c r="QVG65" s="48"/>
      <c r="QVH65" s="48"/>
      <c r="QVI65" s="48"/>
      <c r="QVJ65" s="48"/>
      <c r="QVK65" s="48"/>
      <c r="QVL65" s="48"/>
      <c r="QVM65" s="48"/>
      <c r="QVN65" s="48"/>
      <c r="QVO65" s="48"/>
      <c r="QVP65" s="48"/>
      <c r="QVQ65" s="48"/>
      <c r="QVR65" s="48"/>
      <c r="QVS65" s="48"/>
      <c r="QVT65" s="48"/>
      <c r="QVU65" s="48"/>
      <c r="QVV65" s="48"/>
      <c r="QVW65" s="48"/>
      <c r="QVX65" s="48"/>
      <c r="QVY65" s="48"/>
      <c r="QVZ65" s="48"/>
      <c r="QWA65" s="48"/>
      <c r="QWB65" s="48"/>
      <c r="QWC65" s="48"/>
      <c r="QWD65" s="48"/>
      <c r="QWE65" s="48"/>
      <c r="QWF65" s="48"/>
      <c r="QWG65" s="48"/>
      <c r="QWH65" s="48"/>
      <c r="QWI65" s="48"/>
      <c r="QWJ65" s="48"/>
      <c r="QWK65" s="48"/>
      <c r="QWL65" s="48"/>
      <c r="QWM65" s="48"/>
      <c r="QWN65" s="48"/>
      <c r="QWO65" s="48"/>
      <c r="QWP65" s="48"/>
      <c r="QWQ65" s="48"/>
      <c r="QWR65" s="48"/>
      <c r="QWS65" s="48"/>
      <c r="QWT65" s="48"/>
      <c r="QWU65" s="48"/>
      <c r="QWV65" s="48"/>
      <c r="QWW65" s="48"/>
      <c r="QWX65" s="48"/>
      <c r="QWY65" s="48"/>
      <c r="QWZ65" s="48"/>
      <c r="QXA65" s="48"/>
      <c r="QXB65" s="48"/>
      <c r="QXC65" s="48"/>
      <c r="QXD65" s="48"/>
      <c r="QXE65" s="48"/>
      <c r="QXF65" s="48"/>
      <c r="QXG65" s="48"/>
      <c r="QXH65" s="48"/>
      <c r="QXI65" s="48"/>
      <c r="QXJ65" s="48"/>
      <c r="QXK65" s="48"/>
      <c r="QXL65" s="48"/>
      <c r="QXM65" s="48"/>
      <c r="QXN65" s="48"/>
      <c r="QXO65" s="48"/>
      <c r="QXP65" s="48"/>
      <c r="QXQ65" s="48"/>
      <c r="QXR65" s="48"/>
      <c r="QXS65" s="48"/>
      <c r="QXT65" s="48"/>
      <c r="QXU65" s="48"/>
      <c r="QXV65" s="48"/>
      <c r="QXW65" s="48"/>
      <c r="QXX65" s="48"/>
      <c r="QXY65" s="48"/>
      <c r="QXZ65" s="48"/>
      <c r="QYA65" s="48"/>
      <c r="QYB65" s="48"/>
      <c r="QYC65" s="48"/>
      <c r="QYD65" s="48"/>
      <c r="QYE65" s="48"/>
      <c r="QYF65" s="48"/>
      <c r="QYG65" s="48"/>
      <c r="QYH65" s="48"/>
      <c r="QYI65" s="48"/>
      <c r="QYJ65" s="48"/>
      <c r="QYK65" s="48"/>
      <c r="QYL65" s="48"/>
      <c r="QYM65" s="48"/>
      <c r="QYN65" s="48"/>
      <c r="QYO65" s="48"/>
      <c r="QYP65" s="48"/>
      <c r="QYQ65" s="48"/>
      <c r="QYR65" s="48"/>
      <c r="QYS65" s="48"/>
      <c r="QYT65" s="48"/>
      <c r="QYU65" s="48"/>
      <c r="QYV65" s="48"/>
      <c r="QYW65" s="48"/>
      <c r="QYX65" s="48"/>
      <c r="QYY65" s="48"/>
      <c r="QYZ65" s="48"/>
      <c r="QZA65" s="48"/>
      <c r="QZB65" s="48"/>
      <c r="QZC65" s="48"/>
      <c r="QZD65" s="48"/>
      <c r="QZE65" s="48"/>
      <c r="QZF65" s="48"/>
      <c r="QZG65" s="48"/>
      <c r="QZH65" s="48"/>
      <c r="QZI65" s="48"/>
      <c r="QZJ65" s="48"/>
      <c r="QZK65" s="48"/>
      <c r="QZL65" s="48"/>
      <c r="QZM65" s="48"/>
      <c r="QZN65" s="48"/>
      <c r="QZO65" s="48"/>
      <c r="QZP65" s="48"/>
      <c r="QZQ65" s="48"/>
      <c r="QZR65" s="48"/>
      <c r="QZS65" s="48"/>
      <c r="QZT65" s="48"/>
      <c r="QZU65" s="48"/>
      <c r="QZV65" s="48"/>
      <c r="QZW65" s="48"/>
      <c r="QZX65" s="48"/>
      <c r="QZY65" s="48"/>
      <c r="QZZ65" s="48"/>
      <c r="RAA65" s="48"/>
      <c r="RAB65" s="48"/>
      <c r="RAC65" s="48"/>
      <c r="RAD65" s="48"/>
      <c r="RAE65" s="48"/>
      <c r="RAF65" s="48"/>
      <c r="RAG65" s="48"/>
      <c r="RAH65" s="48"/>
      <c r="RAI65" s="48"/>
      <c r="RAJ65" s="48"/>
      <c r="RAK65" s="48"/>
      <c r="RAL65" s="48"/>
      <c r="RAM65" s="48"/>
      <c r="RAN65" s="48"/>
      <c r="RAO65" s="48"/>
      <c r="RAP65" s="48"/>
      <c r="RAQ65" s="48"/>
      <c r="RAR65" s="48"/>
      <c r="RAS65" s="48"/>
      <c r="RAT65" s="48"/>
      <c r="RAU65" s="48"/>
      <c r="RAV65" s="48"/>
      <c r="RAW65" s="48"/>
      <c r="RAX65" s="48"/>
      <c r="RAY65" s="48"/>
      <c r="RAZ65" s="48"/>
      <c r="RBA65" s="48"/>
      <c r="RBB65" s="48"/>
      <c r="RBC65" s="48"/>
      <c r="RBD65" s="48"/>
      <c r="RBE65" s="48"/>
      <c r="RBF65" s="48"/>
      <c r="RBG65" s="48"/>
      <c r="RBH65" s="48"/>
      <c r="RBI65" s="48"/>
      <c r="RBJ65" s="48"/>
      <c r="RBK65" s="48"/>
      <c r="RBL65" s="48"/>
      <c r="RBM65" s="48"/>
      <c r="RBN65" s="48"/>
      <c r="RBO65" s="48"/>
      <c r="RBP65" s="48"/>
      <c r="RBQ65" s="48"/>
      <c r="RBR65" s="48"/>
      <c r="RBS65" s="48"/>
      <c r="RBT65" s="48"/>
      <c r="RBU65" s="48"/>
      <c r="RBV65" s="48"/>
      <c r="RBW65" s="48"/>
      <c r="RBX65" s="48"/>
      <c r="RBY65" s="48"/>
      <c r="RBZ65" s="48"/>
      <c r="RCA65" s="48"/>
      <c r="RCB65" s="48"/>
      <c r="RCC65" s="48"/>
      <c r="RCD65" s="48"/>
      <c r="RCE65" s="48"/>
      <c r="RCF65" s="48"/>
      <c r="RCG65" s="48"/>
      <c r="RCH65" s="48"/>
      <c r="RCI65" s="48"/>
      <c r="RCJ65" s="48"/>
      <c r="RCK65" s="48"/>
      <c r="RCL65" s="48"/>
      <c r="RCM65" s="48"/>
      <c r="RCN65" s="48"/>
      <c r="RCO65" s="48"/>
      <c r="RCP65" s="48"/>
      <c r="RCQ65" s="48"/>
      <c r="RCR65" s="48"/>
      <c r="RCS65" s="48"/>
      <c r="RCT65" s="48"/>
      <c r="RCU65" s="48"/>
      <c r="RCV65" s="48"/>
      <c r="RCW65" s="48"/>
      <c r="RCX65" s="48"/>
      <c r="RCY65" s="48"/>
      <c r="RCZ65" s="48"/>
      <c r="RDA65" s="48"/>
      <c r="RDB65" s="48"/>
      <c r="RDC65" s="48"/>
      <c r="RDD65" s="48"/>
      <c r="RDE65" s="48"/>
      <c r="RDF65" s="48"/>
      <c r="RDG65" s="48"/>
      <c r="RDH65" s="48"/>
      <c r="RDI65" s="48"/>
      <c r="RDJ65" s="48"/>
      <c r="RDK65" s="48"/>
      <c r="RDL65" s="48"/>
      <c r="RDM65" s="48"/>
      <c r="RDN65" s="48"/>
      <c r="RDO65" s="48"/>
      <c r="RDP65" s="48"/>
      <c r="RDQ65" s="48"/>
      <c r="RDR65" s="48"/>
      <c r="RDS65" s="48"/>
      <c r="RDT65" s="48"/>
      <c r="RDU65" s="48"/>
      <c r="RDV65" s="48"/>
      <c r="RDW65" s="48"/>
      <c r="RDX65" s="48"/>
      <c r="RDY65" s="48"/>
      <c r="RDZ65" s="48"/>
      <c r="REA65" s="48"/>
      <c r="REB65" s="48"/>
      <c r="REC65" s="48"/>
      <c r="RED65" s="48"/>
      <c r="REE65" s="48"/>
      <c r="REF65" s="48"/>
      <c r="REG65" s="48"/>
      <c r="REH65" s="48"/>
      <c r="REI65" s="48"/>
      <c r="REJ65" s="48"/>
      <c r="REK65" s="48"/>
      <c r="REL65" s="48"/>
      <c r="REM65" s="48"/>
      <c r="REN65" s="48"/>
      <c r="REO65" s="48"/>
      <c r="REP65" s="48"/>
      <c r="REQ65" s="48"/>
      <c r="RER65" s="48"/>
      <c r="RES65" s="48"/>
      <c r="RET65" s="48"/>
      <c r="REU65" s="48"/>
      <c r="REV65" s="48"/>
      <c r="REW65" s="48"/>
      <c r="REX65" s="48"/>
      <c r="REY65" s="48"/>
      <c r="REZ65" s="48"/>
      <c r="RFA65" s="48"/>
      <c r="RFB65" s="48"/>
      <c r="RFC65" s="48"/>
      <c r="RFD65" s="48"/>
      <c r="RFE65" s="48"/>
      <c r="RFF65" s="48"/>
      <c r="RFG65" s="48"/>
      <c r="RFH65" s="48"/>
      <c r="RFI65" s="48"/>
      <c r="RFJ65" s="48"/>
      <c r="RFK65" s="48"/>
      <c r="RFL65" s="48"/>
      <c r="RFM65" s="48"/>
      <c r="RFN65" s="48"/>
      <c r="RFO65" s="48"/>
      <c r="RFP65" s="48"/>
      <c r="RFQ65" s="48"/>
      <c r="RFR65" s="48"/>
      <c r="RFS65" s="48"/>
      <c r="RFT65" s="48"/>
      <c r="RFU65" s="48"/>
      <c r="RFV65" s="48"/>
      <c r="RFW65" s="48"/>
      <c r="RFX65" s="48"/>
      <c r="RFY65" s="48"/>
      <c r="RFZ65" s="48"/>
      <c r="RGA65" s="48"/>
      <c r="RGB65" s="48"/>
      <c r="RGC65" s="48"/>
      <c r="RGD65" s="48"/>
      <c r="RGE65" s="48"/>
      <c r="RGF65" s="48"/>
      <c r="RGG65" s="48"/>
      <c r="RGH65" s="48"/>
      <c r="RGI65" s="48"/>
      <c r="RGJ65" s="48"/>
      <c r="RGK65" s="48"/>
      <c r="RGL65" s="48"/>
      <c r="RGM65" s="48"/>
      <c r="RGN65" s="48"/>
      <c r="RGO65" s="48"/>
      <c r="RGP65" s="48"/>
      <c r="RGQ65" s="48"/>
      <c r="RGR65" s="48"/>
      <c r="RGS65" s="48"/>
      <c r="RGT65" s="48"/>
      <c r="RGU65" s="48"/>
      <c r="RGV65" s="48"/>
      <c r="RGW65" s="48"/>
      <c r="RGX65" s="48"/>
      <c r="RGY65" s="48"/>
      <c r="RGZ65" s="48"/>
      <c r="RHA65" s="48"/>
      <c r="RHB65" s="48"/>
      <c r="RHC65" s="48"/>
      <c r="RHD65" s="48"/>
      <c r="RHE65" s="48"/>
      <c r="RHF65" s="48"/>
      <c r="RHG65" s="48"/>
      <c r="RHH65" s="48"/>
      <c r="RHI65" s="48"/>
      <c r="RHJ65" s="48"/>
      <c r="RHK65" s="48"/>
      <c r="RHL65" s="48"/>
      <c r="RHM65" s="48"/>
      <c r="RHN65" s="48"/>
      <c r="RHO65" s="48"/>
      <c r="RHP65" s="48"/>
      <c r="RHQ65" s="48"/>
      <c r="RHR65" s="48"/>
      <c r="RHS65" s="48"/>
      <c r="RHT65" s="48"/>
      <c r="RHU65" s="48"/>
      <c r="RHV65" s="48"/>
      <c r="RHW65" s="48"/>
      <c r="RHX65" s="48"/>
      <c r="RHY65" s="48"/>
      <c r="RHZ65" s="48"/>
      <c r="RIA65" s="48"/>
      <c r="RIB65" s="48"/>
      <c r="RIC65" s="48"/>
      <c r="RID65" s="48"/>
      <c r="RIE65" s="48"/>
      <c r="RIF65" s="48"/>
      <c r="RIG65" s="48"/>
      <c r="RIH65" s="48"/>
      <c r="RII65" s="48"/>
      <c r="RIJ65" s="48"/>
      <c r="RIK65" s="48"/>
      <c r="RIL65" s="48"/>
      <c r="RIM65" s="48"/>
      <c r="RIN65" s="48"/>
      <c r="RIO65" s="48"/>
      <c r="RIP65" s="48"/>
      <c r="RIQ65" s="48"/>
      <c r="RIR65" s="48"/>
      <c r="RIS65" s="48"/>
      <c r="RIT65" s="48"/>
      <c r="RIU65" s="48"/>
      <c r="RIV65" s="48"/>
      <c r="RIW65" s="48"/>
      <c r="RIX65" s="48"/>
      <c r="RIY65" s="48"/>
      <c r="RIZ65" s="48"/>
      <c r="RJA65" s="48"/>
      <c r="RJB65" s="48"/>
      <c r="RJC65" s="48"/>
      <c r="RJD65" s="48"/>
      <c r="RJE65" s="48"/>
      <c r="RJF65" s="48"/>
      <c r="RJG65" s="48"/>
      <c r="RJH65" s="48"/>
      <c r="RJI65" s="48"/>
      <c r="RJJ65" s="48"/>
      <c r="RJK65" s="48"/>
      <c r="RJL65" s="48"/>
      <c r="RJM65" s="48"/>
      <c r="RJN65" s="48"/>
      <c r="RJO65" s="48"/>
      <c r="RJP65" s="48"/>
      <c r="RJQ65" s="48"/>
      <c r="RJR65" s="48"/>
      <c r="RJS65" s="48"/>
      <c r="RJT65" s="48"/>
      <c r="RJU65" s="48"/>
      <c r="RJV65" s="48"/>
      <c r="RJW65" s="48"/>
      <c r="RJX65" s="48"/>
      <c r="RJY65" s="48"/>
      <c r="RJZ65" s="48"/>
      <c r="RKA65" s="48"/>
      <c r="RKB65" s="48"/>
      <c r="RKC65" s="48"/>
      <c r="RKD65" s="48"/>
      <c r="RKE65" s="48"/>
      <c r="RKF65" s="48"/>
      <c r="RKG65" s="48"/>
      <c r="RKH65" s="48"/>
      <c r="RKI65" s="48"/>
      <c r="RKJ65" s="48"/>
      <c r="RKK65" s="48"/>
      <c r="RKL65" s="48"/>
      <c r="RKM65" s="48"/>
      <c r="RKN65" s="48"/>
      <c r="RKO65" s="48"/>
      <c r="RKP65" s="48"/>
      <c r="RKQ65" s="48"/>
      <c r="RKR65" s="48"/>
      <c r="RKS65" s="48"/>
      <c r="RKT65" s="48"/>
      <c r="RKU65" s="48"/>
      <c r="RKV65" s="48"/>
      <c r="RKW65" s="48"/>
      <c r="RKX65" s="48"/>
      <c r="RKY65" s="48"/>
      <c r="RKZ65" s="48"/>
      <c r="RLA65" s="48"/>
      <c r="RLB65" s="48"/>
      <c r="RLC65" s="48"/>
      <c r="RLD65" s="48"/>
      <c r="RLE65" s="48"/>
      <c r="RLF65" s="48"/>
      <c r="RLG65" s="48"/>
      <c r="RLH65" s="48"/>
      <c r="RLI65" s="48"/>
      <c r="RLJ65" s="48"/>
      <c r="RLK65" s="48"/>
      <c r="RLL65" s="48"/>
      <c r="RLM65" s="48"/>
      <c r="RLN65" s="48"/>
      <c r="RLO65" s="48"/>
      <c r="RLP65" s="48"/>
      <c r="RLQ65" s="48"/>
      <c r="RLR65" s="48"/>
      <c r="RLS65" s="48"/>
      <c r="RLT65" s="48"/>
      <c r="RLU65" s="48"/>
      <c r="RLV65" s="48"/>
      <c r="RLW65" s="48"/>
      <c r="RLX65" s="48"/>
      <c r="RLY65" s="48"/>
      <c r="RLZ65" s="48"/>
      <c r="RMA65" s="48"/>
      <c r="RMB65" s="48"/>
      <c r="RMC65" s="48"/>
      <c r="RMD65" s="48"/>
      <c r="RME65" s="48"/>
      <c r="RMF65" s="48"/>
      <c r="RMG65" s="48"/>
      <c r="RMH65" s="48"/>
      <c r="RMI65" s="48"/>
      <c r="RMJ65" s="48"/>
      <c r="RMK65" s="48"/>
      <c r="RML65" s="48"/>
      <c r="RMM65" s="48"/>
      <c r="RMN65" s="48"/>
      <c r="RMO65" s="48"/>
      <c r="RMP65" s="48"/>
      <c r="RMQ65" s="48"/>
      <c r="RMR65" s="48"/>
      <c r="RMS65" s="48"/>
      <c r="RMT65" s="48"/>
      <c r="RMU65" s="48"/>
      <c r="RMV65" s="48"/>
      <c r="RMW65" s="48"/>
      <c r="RMX65" s="48"/>
      <c r="RMY65" s="48"/>
      <c r="RMZ65" s="48"/>
      <c r="RNA65" s="48"/>
      <c r="RNB65" s="48"/>
      <c r="RNC65" s="48"/>
      <c r="RND65" s="48"/>
      <c r="RNE65" s="48"/>
      <c r="RNF65" s="48"/>
      <c r="RNG65" s="48"/>
      <c r="RNH65" s="48"/>
      <c r="RNI65" s="48"/>
      <c r="RNJ65" s="48"/>
      <c r="RNK65" s="48"/>
      <c r="RNL65" s="48"/>
      <c r="RNM65" s="48"/>
      <c r="RNN65" s="48"/>
      <c r="RNO65" s="48"/>
      <c r="RNP65" s="48"/>
      <c r="RNQ65" s="48"/>
      <c r="RNR65" s="48"/>
      <c r="RNS65" s="48"/>
      <c r="RNT65" s="48"/>
      <c r="RNU65" s="48"/>
      <c r="RNV65" s="48"/>
      <c r="RNW65" s="48"/>
      <c r="RNX65" s="48"/>
      <c r="RNY65" s="48"/>
      <c r="RNZ65" s="48"/>
      <c r="ROA65" s="48"/>
      <c r="ROB65" s="48"/>
      <c r="ROC65" s="48"/>
      <c r="ROD65" s="48"/>
      <c r="ROE65" s="48"/>
      <c r="ROF65" s="48"/>
      <c r="ROG65" s="48"/>
      <c r="ROH65" s="48"/>
      <c r="ROI65" s="48"/>
      <c r="ROJ65" s="48"/>
      <c r="ROK65" s="48"/>
      <c r="ROL65" s="48"/>
      <c r="ROM65" s="48"/>
      <c r="RON65" s="48"/>
      <c r="ROO65" s="48"/>
      <c r="ROP65" s="48"/>
      <c r="ROQ65" s="48"/>
      <c r="ROR65" s="48"/>
      <c r="ROS65" s="48"/>
      <c r="ROT65" s="48"/>
      <c r="ROU65" s="48"/>
      <c r="ROV65" s="48"/>
      <c r="ROW65" s="48"/>
      <c r="ROX65" s="48"/>
      <c r="ROY65" s="48"/>
      <c r="ROZ65" s="48"/>
      <c r="RPA65" s="48"/>
      <c r="RPB65" s="48"/>
      <c r="RPC65" s="48"/>
      <c r="RPD65" s="48"/>
      <c r="RPE65" s="48"/>
      <c r="RPF65" s="48"/>
      <c r="RPG65" s="48"/>
      <c r="RPH65" s="48"/>
      <c r="RPI65" s="48"/>
      <c r="RPJ65" s="48"/>
      <c r="RPK65" s="48"/>
      <c r="RPL65" s="48"/>
      <c r="RPM65" s="48"/>
      <c r="RPN65" s="48"/>
      <c r="RPO65" s="48"/>
      <c r="RPP65" s="48"/>
      <c r="RPQ65" s="48"/>
      <c r="RPR65" s="48"/>
      <c r="RPS65" s="48"/>
      <c r="RPT65" s="48"/>
      <c r="RPU65" s="48"/>
      <c r="RPV65" s="48"/>
      <c r="RPW65" s="48"/>
      <c r="RPX65" s="48"/>
      <c r="RPY65" s="48"/>
      <c r="RPZ65" s="48"/>
      <c r="RQA65" s="48"/>
      <c r="RQB65" s="48"/>
      <c r="RQC65" s="48"/>
      <c r="RQD65" s="48"/>
      <c r="RQE65" s="48"/>
      <c r="RQF65" s="48"/>
      <c r="RQG65" s="48"/>
      <c r="RQH65" s="48"/>
      <c r="RQI65" s="48"/>
      <c r="RQJ65" s="48"/>
      <c r="RQK65" s="48"/>
      <c r="RQL65" s="48"/>
      <c r="RQM65" s="48"/>
      <c r="RQN65" s="48"/>
      <c r="RQO65" s="48"/>
      <c r="RQP65" s="48"/>
      <c r="RQQ65" s="48"/>
      <c r="RQR65" s="48"/>
      <c r="RQS65" s="48"/>
      <c r="RQT65" s="48"/>
      <c r="RQU65" s="48"/>
      <c r="RQV65" s="48"/>
      <c r="RQW65" s="48"/>
      <c r="RQX65" s="48"/>
      <c r="RQY65" s="48"/>
      <c r="RQZ65" s="48"/>
      <c r="RRA65" s="48"/>
      <c r="RRB65" s="48"/>
      <c r="RRC65" s="48"/>
      <c r="RRD65" s="48"/>
      <c r="RRE65" s="48"/>
      <c r="RRF65" s="48"/>
      <c r="RRG65" s="48"/>
      <c r="RRH65" s="48"/>
      <c r="RRI65" s="48"/>
      <c r="RRJ65" s="48"/>
      <c r="RRK65" s="48"/>
      <c r="RRL65" s="48"/>
      <c r="RRM65" s="48"/>
      <c r="RRN65" s="48"/>
      <c r="RRO65" s="48"/>
      <c r="RRP65" s="48"/>
      <c r="RRQ65" s="48"/>
      <c r="RRR65" s="48"/>
      <c r="RRS65" s="48"/>
      <c r="RRT65" s="48"/>
      <c r="RRU65" s="48"/>
      <c r="RRV65" s="48"/>
      <c r="RRW65" s="48"/>
      <c r="RRX65" s="48"/>
      <c r="RRY65" s="48"/>
      <c r="RRZ65" s="48"/>
      <c r="RSA65" s="48"/>
      <c r="RSB65" s="48"/>
      <c r="RSC65" s="48"/>
      <c r="RSD65" s="48"/>
      <c r="RSE65" s="48"/>
      <c r="RSF65" s="48"/>
      <c r="RSG65" s="48"/>
      <c r="RSH65" s="48"/>
      <c r="RSI65" s="48"/>
      <c r="RSJ65" s="48"/>
      <c r="RSK65" s="48"/>
      <c r="RSL65" s="48"/>
      <c r="RSM65" s="48"/>
      <c r="RSN65" s="48"/>
      <c r="RSO65" s="48"/>
      <c r="RSP65" s="48"/>
      <c r="RSQ65" s="48"/>
      <c r="RSR65" s="48"/>
      <c r="RSS65" s="48"/>
      <c r="RST65" s="48"/>
      <c r="RSU65" s="48"/>
      <c r="RSV65" s="48"/>
      <c r="RSW65" s="48"/>
      <c r="RSX65" s="48"/>
      <c r="RSY65" s="48"/>
      <c r="RSZ65" s="48"/>
      <c r="RTA65" s="48"/>
      <c r="RTB65" s="48"/>
      <c r="RTC65" s="48"/>
      <c r="RTD65" s="48"/>
      <c r="RTE65" s="48"/>
      <c r="RTF65" s="48"/>
      <c r="RTG65" s="48"/>
      <c r="RTH65" s="48"/>
      <c r="RTI65" s="48"/>
      <c r="RTJ65" s="48"/>
      <c r="RTK65" s="48"/>
      <c r="RTL65" s="48"/>
      <c r="RTM65" s="48"/>
      <c r="RTN65" s="48"/>
      <c r="RTO65" s="48"/>
      <c r="RTP65" s="48"/>
      <c r="RTQ65" s="48"/>
      <c r="RTR65" s="48"/>
      <c r="RTS65" s="48"/>
      <c r="RTT65" s="48"/>
      <c r="RTU65" s="48"/>
      <c r="RTV65" s="48"/>
      <c r="RTW65" s="48"/>
      <c r="RTX65" s="48"/>
      <c r="RTY65" s="48"/>
      <c r="RTZ65" s="48"/>
      <c r="RUA65" s="48"/>
      <c r="RUB65" s="48"/>
      <c r="RUC65" s="48"/>
      <c r="RUD65" s="48"/>
      <c r="RUE65" s="48"/>
      <c r="RUF65" s="48"/>
      <c r="RUG65" s="48"/>
      <c r="RUH65" s="48"/>
      <c r="RUI65" s="48"/>
      <c r="RUJ65" s="48"/>
      <c r="RUK65" s="48"/>
      <c r="RUL65" s="48"/>
      <c r="RUM65" s="48"/>
      <c r="RUN65" s="48"/>
      <c r="RUO65" s="48"/>
      <c r="RUP65" s="48"/>
      <c r="RUQ65" s="48"/>
      <c r="RUR65" s="48"/>
      <c r="RUS65" s="48"/>
      <c r="RUT65" s="48"/>
      <c r="RUU65" s="48"/>
      <c r="RUV65" s="48"/>
      <c r="RUW65" s="48"/>
      <c r="RUX65" s="48"/>
      <c r="RUY65" s="48"/>
      <c r="RUZ65" s="48"/>
      <c r="RVA65" s="48"/>
      <c r="RVB65" s="48"/>
      <c r="RVC65" s="48"/>
      <c r="RVD65" s="48"/>
      <c r="RVE65" s="48"/>
      <c r="RVF65" s="48"/>
      <c r="RVG65" s="48"/>
      <c r="RVH65" s="48"/>
      <c r="RVI65" s="48"/>
      <c r="RVJ65" s="48"/>
      <c r="RVK65" s="48"/>
      <c r="RVL65" s="48"/>
      <c r="RVM65" s="48"/>
      <c r="RVN65" s="48"/>
      <c r="RVO65" s="48"/>
      <c r="RVP65" s="48"/>
      <c r="RVQ65" s="48"/>
      <c r="RVR65" s="48"/>
      <c r="RVS65" s="48"/>
      <c r="RVT65" s="48"/>
      <c r="RVU65" s="48"/>
      <c r="RVV65" s="48"/>
      <c r="RVW65" s="48"/>
      <c r="RVX65" s="48"/>
      <c r="RVY65" s="48"/>
      <c r="RVZ65" s="48"/>
      <c r="RWA65" s="48"/>
      <c r="RWB65" s="48"/>
      <c r="RWC65" s="48"/>
      <c r="RWD65" s="48"/>
      <c r="RWE65" s="48"/>
      <c r="RWF65" s="48"/>
      <c r="RWG65" s="48"/>
      <c r="RWH65" s="48"/>
      <c r="RWI65" s="48"/>
      <c r="RWJ65" s="48"/>
      <c r="RWK65" s="48"/>
      <c r="RWL65" s="48"/>
      <c r="RWM65" s="48"/>
      <c r="RWN65" s="48"/>
      <c r="RWO65" s="48"/>
      <c r="RWP65" s="48"/>
      <c r="RWQ65" s="48"/>
      <c r="RWR65" s="48"/>
      <c r="RWS65" s="48"/>
      <c r="RWT65" s="48"/>
      <c r="RWU65" s="48"/>
      <c r="RWV65" s="48"/>
      <c r="RWW65" s="48"/>
      <c r="RWX65" s="48"/>
      <c r="RWY65" s="48"/>
      <c r="RWZ65" s="48"/>
      <c r="RXA65" s="48"/>
      <c r="RXB65" s="48"/>
      <c r="RXC65" s="48"/>
      <c r="RXD65" s="48"/>
      <c r="RXE65" s="48"/>
      <c r="RXF65" s="48"/>
      <c r="RXG65" s="48"/>
      <c r="RXH65" s="48"/>
      <c r="RXI65" s="48"/>
      <c r="RXJ65" s="48"/>
      <c r="RXK65" s="48"/>
      <c r="RXL65" s="48"/>
      <c r="RXM65" s="48"/>
      <c r="RXN65" s="48"/>
      <c r="RXO65" s="48"/>
      <c r="RXP65" s="48"/>
      <c r="RXQ65" s="48"/>
      <c r="RXR65" s="48"/>
      <c r="RXS65" s="48"/>
      <c r="RXT65" s="48"/>
      <c r="RXU65" s="48"/>
      <c r="RXV65" s="48"/>
      <c r="RXW65" s="48"/>
      <c r="RXX65" s="48"/>
      <c r="RXY65" s="48"/>
      <c r="RXZ65" s="48"/>
      <c r="RYA65" s="48"/>
      <c r="RYB65" s="48"/>
      <c r="RYC65" s="48"/>
      <c r="RYD65" s="48"/>
      <c r="RYE65" s="48"/>
      <c r="RYF65" s="48"/>
      <c r="RYG65" s="48"/>
      <c r="RYH65" s="48"/>
      <c r="RYI65" s="48"/>
      <c r="RYJ65" s="48"/>
      <c r="RYK65" s="48"/>
      <c r="RYL65" s="48"/>
      <c r="RYM65" s="48"/>
      <c r="RYN65" s="48"/>
      <c r="RYO65" s="48"/>
      <c r="RYP65" s="48"/>
      <c r="RYQ65" s="48"/>
      <c r="RYR65" s="48"/>
      <c r="RYS65" s="48"/>
      <c r="RYT65" s="48"/>
      <c r="RYU65" s="48"/>
      <c r="RYV65" s="48"/>
      <c r="RYW65" s="48"/>
      <c r="RYX65" s="48"/>
      <c r="RYY65" s="48"/>
      <c r="RYZ65" s="48"/>
      <c r="RZA65" s="48"/>
      <c r="RZB65" s="48"/>
      <c r="RZC65" s="48"/>
      <c r="RZD65" s="48"/>
      <c r="RZE65" s="48"/>
      <c r="RZF65" s="48"/>
      <c r="RZG65" s="48"/>
      <c r="RZH65" s="48"/>
      <c r="RZI65" s="48"/>
      <c r="RZJ65" s="48"/>
      <c r="RZK65" s="48"/>
      <c r="RZL65" s="48"/>
      <c r="RZM65" s="48"/>
      <c r="RZN65" s="48"/>
      <c r="RZO65" s="48"/>
      <c r="RZP65" s="48"/>
      <c r="RZQ65" s="48"/>
      <c r="RZR65" s="48"/>
      <c r="RZS65" s="48"/>
      <c r="RZT65" s="48"/>
      <c r="RZU65" s="48"/>
      <c r="RZV65" s="48"/>
      <c r="RZW65" s="48"/>
      <c r="RZX65" s="48"/>
      <c r="RZY65" s="48"/>
      <c r="RZZ65" s="48"/>
      <c r="SAA65" s="48"/>
      <c r="SAB65" s="48"/>
      <c r="SAC65" s="48"/>
      <c r="SAD65" s="48"/>
      <c r="SAE65" s="48"/>
      <c r="SAF65" s="48"/>
      <c r="SAG65" s="48"/>
      <c r="SAH65" s="48"/>
      <c r="SAI65" s="48"/>
      <c r="SAJ65" s="48"/>
      <c r="SAK65" s="48"/>
      <c r="SAL65" s="48"/>
      <c r="SAM65" s="48"/>
      <c r="SAN65" s="48"/>
      <c r="SAO65" s="48"/>
      <c r="SAP65" s="48"/>
      <c r="SAQ65" s="48"/>
      <c r="SAR65" s="48"/>
      <c r="SAS65" s="48"/>
      <c r="SAT65" s="48"/>
      <c r="SAU65" s="48"/>
      <c r="SAV65" s="48"/>
      <c r="SAW65" s="48"/>
      <c r="SAX65" s="48"/>
      <c r="SAY65" s="48"/>
      <c r="SAZ65" s="48"/>
      <c r="SBA65" s="48"/>
      <c r="SBB65" s="48"/>
      <c r="SBC65" s="48"/>
      <c r="SBD65" s="48"/>
      <c r="SBE65" s="48"/>
      <c r="SBF65" s="48"/>
      <c r="SBG65" s="48"/>
      <c r="SBH65" s="48"/>
      <c r="SBI65" s="48"/>
      <c r="SBJ65" s="48"/>
      <c r="SBK65" s="48"/>
      <c r="SBL65" s="48"/>
      <c r="SBM65" s="48"/>
      <c r="SBN65" s="48"/>
      <c r="SBO65" s="48"/>
      <c r="SBP65" s="48"/>
      <c r="SBQ65" s="48"/>
      <c r="SBR65" s="48"/>
      <c r="SBS65" s="48"/>
      <c r="SBT65" s="48"/>
      <c r="SBU65" s="48"/>
      <c r="SBV65" s="48"/>
      <c r="SBW65" s="48"/>
      <c r="SBX65" s="48"/>
      <c r="SBY65" s="48"/>
      <c r="SBZ65" s="48"/>
      <c r="SCA65" s="48"/>
      <c r="SCB65" s="48"/>
      <c r="SCC65" s="48"/>
      <c r="SCD65" s="48"/>
      <c r="SCE65" s="48"/>
      <c r="SCF65" s="48"/>
      <c r="SCG65" s="48"/>
      <c r="SCH65" s="48"/>
      <c r="SCI65" s="48"/>
      <c r="SCJ65" s="48"/>
      <c r="SCK65" s="48"/>
      <c r="SCL65" s="48"/>
      <c r="SCM65" s="48"/>
      <c r="SCN65" s="48"/>
      <c r="SCO65" s="48"/>
      <c r="SCP65" s="48"/>
      <c r="SCQ65" s="48"/>
      <c r="SCR65" s="48"/>
      <c r="SCS65" s="48"/>
      <c r="SCT65" s="48"/>
      <c r="SCU65" s="48"/>
      <c r="SCV65" s="48"/>
      <c r="SCW65" s="48"/>
      <c r="SCX65" s="48"/>
      <c r="SCY65" s="48"/>
      <c r="SCZ65" s="48"/>
      <c r="SDA65" s="48"/>
      <c r="SDB65" s="48"/>
      <c r="SDC65" s="48"/>
      <c r="SDD65" s="48"/>
      <c r="SDE65" s="48"/>
      <c r="SDF65" s="48"/>
      <c r="SDG65" s="48"/>
      <c r="SDH65" s="48"/>
      <c r="SDI65" s="48"/>
      <c r="SDJ65" s="48"/>
      <c r="SDK65" s="48"/>
      <c r="SDL65" s="48"/>
      <c r="SDM65" s="48"/>
      <c r="SDN65" s="48"/>
      <c r="SDO65" s="48"/>
      <c r="SDP65" s="48"/>
      <c r="SDQ65" s="48"/>
      <c r="SDR65" s="48"/>
      <c r="SDS65" s="48"/>
      <c r="SDT65" s="48"/>
      <c r="SDU65" s="48"/>
      <c r="SDV65" s="48"/>
      <c r="SDW65" s="48"/>
      <c r="SDX65" s="48"/>
      <c r="SDY65" s="48"/>
      <c r="SDZ65" s="48"/>
      <c r="SEA65" s="48"/>
      <c r="SEB65" s="48"/>
      <c r="SEC65" s="48"/>
      <c r="SED65" s="48"/>
      <c r="SEE65" s="48"/>
      <c r="SEF65" s="48"/>
      <c r="SEG65" s="48"/>
      <c r="SEH65" s="48"/>
      <c r="SEI65" s="48"/>
      <c r="SEJ65" s="48"/>
      <c r="SEK65" s="48"/>
      <c r="SEL65" s="48"/>
      <c r="SEM65" s="48"/>
      <c r="SEN65" s="48"/>
      <c r="SEO65" s="48"/>
      <c r="SEP65" s="48"/>
      <c r="SEQ65" s="48"/>
      <c r="SER65" s="48"/>
      <c r="SES65" s="48"/>
      <c r="SET65" s="48"/>
      <c r="SEU65" s="48"/>
      <c r="SEV65" s="48"/>
      <c r="SEW65" s="48"/>
      <c r="SEX65" s="48"/>
      <c r="SEY65" s="48"/>
      <c r="SEZ65" s="48"/>
      <c r="SFA65" s="48"/>
      <c r="SFB65" s="48"/>
      <c r="SFC65" s="48"/>
      <c r="SFD65" s="48"/>
      <c r="SFE65" s="48"/>
      <c r="SFF65" s="48"/>
      <c r="SFG65" s="48"/>
      <c r="SFH65" s="48"/>
      <c r="SFI65" s="48"/>
      <c r="SFJ65" s="48"/>
      <c r="SFK65" s="48"/>
      <c r="SFL65" s="48"/>
      <c r="SFM65" s="48"/>
      <c r="SFN65" s="48"/>
      <c r="SFO65" s="48"/>
      <c r="SFP65" s="48"/>
      <c r="SFQ65" s="48"/>
      <c r="SFR65" s="48"/>
      <c r="SFS65" s="48"/>
      <c r="SFT65" s="48"/>
      <c r="SFU65" s="48"/>
      <c r="SFV65" s="48"/>
      <c r="SFW65" s="48"/>
      <c r="SFX65" s="48"/>
      <c r="SFY65" s="48"/>
      <c r="SFZ65" s="48"/>
      <c r="SGA65" s="48"/>
      <c r="SGB65" s="48"/>
      <c r="SGC65" s="48"/>
      <c r="SGD65" s="48"/>
      <c r="SGE65" s="48"/>
      <c r="SGF65" s="48"/>
      <c r="SGG65" s="48"/>
      <c r="SGH65" s="48"/>
      <c r="SGI65" s="48"/>
      <c r="SGJ65" s="48"/>
      <c r="SGK65" s="48"/>
      <c r="SGL65" s="48"/>
      <c r="SGM65" s="48"/>
      <c r="SGN65" s="48"/>
      <c r="SGO65" s="48"/>
      <c r="SGP65" s="48"/>
      <c r="SGQ65" s="48"/>
      <c r="SGR65" s="48"/>
      <c r="SGS65" s="48"/>
      <c r="SGT65" s="48"/>
      <c r="SGU65" s="48"/>
      <c r="SGV65" s="48"/>
      <c r="SGW65" s="48"/>
      <c r="SGX65" s="48"/>
      <c r="SGY65" s="48"/>
      <c r="SGZ65" s="48"/>
      <c r="SHA65" s="48"/>
      <c r="SHB65" s="48"/>
      <c r="SHC65" s="48"/>
      <c r="SHD65" s="48"/>
      <c r="SHE65" s="48"/>
      <c r="SHF65" s="48"/>
      <c r="SHG65" s="48"/>
      <c r="SHH65" s="48"/>
      <c r="SHI65" s="48"/>
      <c r="SHJ65" s="48"/>
      <c r="SHK65" s="48"/>
      <c r="SHL65" s="48"/>
      <c r="SHM65" s="48"/>
      <c r="SHN65" s="48"/>
      <c r="SHO65" s="48"/>
      <c r="SHP65" s="48"/>
      <c r="SHQ65" s="48"/>
      <c r="SHR65" s="48"/>
      <c r="SHS65" s="48"/>
      <c r="SHT65" s="48"/>
      <c r="SHU65" s="48"/>
      <c r="SHV65" s="48"/>
      <c r="SHW65" s="48"/>
      <c r="SHX65" s="48"/>
      <c r="SHY65" s="48"/>
      <c r="SHZ65" s="48"/>
      <c r="SIA65" s="48"/>
      <c r="SIB65" s="48"/>
      <c r="SIC65" s="48"/>
      <c r="SID65" s="48"/>
      <c r="SIE65" s="48"/>
      <c r="SIF65" s="48"/>
      <c r="SIG65" s="48"/>
      <c r="SIH65" s="48"/>
      <c r="SII65" s="48"/>
      <c r="SIJ65" s="48"/>
      <c r="SIK65" s="48"/>
      <c r="SIL65" s="48"/>
      <c r="SIM65" s="48"/>
      <c r="SIN65" s="48"/>
      <c r="SIO65" s="48"/>
      <c r="SIP65" s="48"/>
      <c r="SIQ65" s="48"/>
      <c r="SIR65" s="48"/>
      <c r="SIS65" s="48"/>
      <c r="SIT65" s="48"/>
      <c r="SIU65" s="48"/>
      <c r="SIV65" s="48"/>
      <c r="SIW65" s="48"/>
      <c r="SIX65" s="48"/>
      <c r="SIY65" s="48"/>
      <c r="SIZ65" s="48"/>
      <c r="SJA65" s="48"/>
      <c r="SJB65" s="48"/>
      <c r="SJC65" s="48"/>
      <c r="SJD65" s="48"/>
      <c r="SJE65" s="48"/>
      <c r="SJF65" s="48"/>
      <c r="SJG65" s="48"/>
      <c r="SJH65" s="48"/>
      <c r="SJI65" s="48"/>
      <c r="SJJ65" s="48"/>
      <c r="SJK65" s="48"/>
      <c r="SJL65" s="48"/>
      <c r="SJM65" s="48"/>
      <c r="SJN65" s="48"/>
      <c r="SJO65" s="48"/>
      <c r="SJP65" s="48"/>
      <c r="SJQ65" s="48"/>
      <c r="SJR65" s="48"/>
      <c r="SJS65" s="48"/>
      <c r="SJT65" s="48"/>
      <c r="SJU65" s="48"/>
      <c r="SJV65" s="48"/>
      <c r="SJW65" s="48"/>
      <c r="SJX65" s="48"/>
      <c r="SJY65" s="48"/>
      <c r="SJZ65" s="48"/>
      <c r="SKA65" s="48"/>
      <c r="SKB65" s="48"/>
      <c r="SKC65" s="48"/>
      <c r="SKD65" s="48"/>
      <c r="SKE65" s="48"/>
      <c r="SKF65" s="48"/>
      <c r="SKG65" s="48"/>
      <c r="SKH65" s="48"/>
      <c r="SKI65" s="48"/>
      <c r="SKJ65" s="48"/>
      <c r="SKK65" s="48"/>
      <c r="SKL65" s="48"/>
      <c r="SKM65" s="48"/>
      <c r="SKN65" s="48"/>
      <c r="SKO65" s="48"/>
      <c r="SKP65" s="48"/>
      <c r="SKQ65" s="48"/>
      <c r="SKR65" s="48"/>
      <c r="SKS65" s="48"/>
      <c r="SKT65" s="48"/>
      <c r="SKU65" s="48"/>
      <c r="SKV65" s="48"/>
      <c r="SKW65" s="48"/>
      <c r="SKX65" s="48"/>
      <c r="SKY65" s="48"/>
      <c r="SKZ65" s="48"/>
      <c r="SLA65" s="48"/>
      <c r="SLB65" s="48"/>
      <c r="SLC65" s="48"/>
      <c r="SLD65" s="48"/>
      <c r="SLE65" s="48"/>
      <c r="SLF65" s="48"/>
      <c r="SLG65" s="48"/>
      <c r="SLH65" s="48"/>
      <c r="SLI65" s="48"/>
      <c r="SLJ65" s="48"/>
      <c r="SLK65" s="48"/>
      <c r="SLL65" s="48"/>
      <c r="SLM65" s="48"/>
      <c r="SLN65" s="48"/>
      <c r="SLO65" s="48"/>
      <c r="SLP65" s="48"/>
      <c r="SLQ65" s="48"/>
      <c r="SLR65" s="48"/>
      <c r="SLS65" s="48"/>
      <c r="SLT65" s="48"/>
      <c r="SLU65" s="48"/>
      <c r="SLV65" s="48"/>
      <c r="SLW65" s="48"/>
      <c r="SLX65" s="48"/>
      <c r="SLY65" s="48"/>
      <c r="SLZ65" s="48"/>
      <c r="SMA65" s="48"/>
      <c r="SMB65" s="48"/>
      <c r="SMC65" s="48"/>
      <c r="SMD65" s="48"/>
      <c r="SME65" s="48"/>
      <c r="SMF65" s="48"/>
      <c r="SMG65" s="48"/>
      <c r="SMH65" s="48"/>
      <c r="SMI65" s="48"/>
      <c r="SMJ65" s="48"/>
      <c r="SMK65" s="48"/>
      <c r="SML65" s="48"/>
      <c r="SMM65" s="48"/>
      <c r="SMN65" s="48"/>
      <c r="SMO65" s="48"/>
      <c r="SMP65" s="48"/>
      <c r="SMQ65" s="48"/>
      <c r="SMR65" s="48"/>
      <c r="SMS65" s="48"/>
      <c r="SMT65" s="48"/>
      <c r="SMU65" s="48"/>
      <c r="SMV65" s="48"/>
      <c r="SMW65" s="48"/>
      <c r="SMX65" s="48"/>
      <c r="SMY65" s="48"/>
      <c r="SMZ65" s="48"/>
      <c r="SNA65" s="48"/>
      <c r="SNB65" s="48"/>
      <c r="SNC65" s="48"/>
      <c r="SND65" s="48"/>
      <c r="SNE65" s="48"/>
      <c r="SNF65" s="48"/>
      <c r="SNG65" s="48"/>
      <c r="SNH65" s="48"/>
      <c r="SNI65" s="48"/>
      <c r="SNJ65" s="48"/>
      <c r="SNK65" s="48"/>
      <c r="SNL65" s="48"/>
      <c r="SNM65" s="48"/>
      <c r="SNN65" s="48"/>
      <c r="SNO65" s="48"/>
      <c r="SNP65" s="48"/>
      <c r="SNQ65" s="48"/>
      <c r="SNR65" s="48"/>
      <c r="SNS65" s="48"/>
      <c r="SNT65" s="48"/>
      <c r="SNU65" s="48"/>
      <c r="SNV65" s="48"/>
      <c r="SNW65" s="48"/>
      <c r="SNX65" s="48"/>
      <c r="SNY65" s="48"/>
      <c r="SNZ65" s="48"/>
      <c r="SOA65" s="48"/>
      <c r="SOB65" s="48"/>
      <c r="SOC65" s="48"/>
      <c r="SOD65" s="48"/>
      <c r="SOE65" s="48"/>
      <c r="SOF65" s="48"/>
      <c r="SOG65" s="48"/>
      <c r="SOH65" s="48"/>
      <c r="SOI65" s="48"/>
      <c r="SOJ65" s="48"/>
      <c r="SOK65" s="48"/>
      <c r="SOL65" s="48"/>
      <c r="SOM65" s="48"/>
      <c r="SON65" s="48"/>
      <c r="SOO65" s="48"/>
      <c r="SOP65" s="48"/>
      <c r="SOQ65" s="48"/>
      <c r="SOR65" s="48"/>
      <c r="SOS65" s="48"/>
      <c r="SOT65" s="48"/>
      <c r="SOU65" s="48"/>
      <c r="SOV65" s="48"/>
      <c r="SOW65" s="48"/>
      <c r="SOX65" s="48"/>
      <c r="SOY65" s="48"/>
      <c r="SOZ65" s="48"/>
      <c r="SPA65" s="48"/>
      <c r="SPB65" s="48"/>
      <c r="SPC65" s="48"/>
      <c r="SPD65" s="48"/>
      <c r="SPE65" s="48"/>
      <c r="SPF65" s="48"/>
      <c r="SPG65" s="48"/>
      <c r="SPH65" s="48"/>
      <c r="SPI65" s="48"/>
      <c r="SPJ65" s="48"/>
      <c r="SPK65" s="48"/>
      <c r="SPL65" s="48"/>
      <c r="SPM65" s="48"/>
      <c r="SPN65" s="48"/>
      <c r="SPO65" s="48"/>
      <c r="SPP65" s="48"/>
      <c r="SPQ65" s="48"/>
      <c r="SPR65" s="48"/>
      <c r="SPS65" s="48"/>
      <c r="SPT65" s="48"/>
      <c r="SPU65" s="48"/>
      <c r="SPV65" s="48"/>
      <c r="SPW65" s="48"/>
      <c r="SPX65" s="48"/>
      <c r="SPY65" s="48"/>
      <c r="SPZ65" s="48"/>
      <c r="SQA65" s="48"/>
      <c r="SQB65" s="48"/>
      <c r="SQC65" s="48"/>
      <c r="SQD65" s="48"/>
      <c r="SQE65" s="48"/>
      <c r="SQF65" s="48"/>
      <c r="SQG65" s="48"/>
      <c r="SQH65" s="48"/>
      <c r="SQI65" s="48"/>
      <c r="SQJ65" s="48"/>
      <c r="SQK65" s="48"/>
      <c r="SQL65" s="48"/>
      <c r="SQM65" s="48"/>
      <c r="SQN65" s="48"/>
      <c r="SQO65" s="48"/>
      <c r="SQP65" s="48"/>
      <c r="SQQ65" s="48"/>
      <c r="SQR65" s="48"/>
      <c r="SQS65" s="48"/>
      <c r="SQT65" s="48"/>
      <c r="SQU65" s="48"/>
      <c r="SQV65" s="48"/>
      <c r="SQW65" s="48"/>
      <c r="SQX65" s="48"/>
      <c r="SQY65" s="48"/>
      <c r="SQZ65" s="48"/>
      <c r="SRA65" s="48"/>
      <c r="SRB65" s="48"/>
      <c r="SRC65" s="48"/>
      <c r="SRD65" s="48"/>
      <c r="SRE65" s="48"/>
      <c r="SRF65" s="48"/>
      <c r="SRG65" s="48"/>
      <c r="SRH65" s="48"/>
      <c r="SRI65" s="48"/>
      <c r="SRJ65" s="48"/>
      <c r="SRK65" s="48"/>
      <c r="SRL65" s="48"/>
      <c r="SRM65" s="48"/>
      <c r="SRN65" s="48"/>
      <c r="SRO65" s="48"/>
      <c r="SRP65" s="48"/>
      <c r="SRQ65" s="48"/>
      <c r="SRR65" s="48"/>
      <c r="SRS65" s="48"/>
      <c r="SRT65" s="48"/>
      <c r="SRU65" s="48"/>
      <c r="SRV65" s="48"/>
      <c r="SRW65" s="48"/>
      <c r="SRX65" s="48"/>
      <c r="SRY65" s="48"/>
      <c r="SRZ65" s="48"/>
      <c r="SSA65" s="48"/>
      <c r="SSB65" s="48"/>
      <c r="SSC65" s="48"/>
      <c r="SSD65" s="48"/>
      <c r="SSE65" s="48"/>
      <c r="SSF65" s="48"/>
      <c r="SSG65" s="48"/>
      <c r="SSH65" s="48"/>
      <c r="SSI65" s="48"/>
      <c r="SSJ65" s="48"/>
      <c r="SSK65" s="48"/>
      <c r="SSL65" s="48"/>
      <c r="SSM65" s="48"/>
      <c r="SSN65" s="48"/>
      <c r="SSO65" s="48"/>
      <c r="SSP65" s="48"/>
      <c r="SSQ65" s="48"/>
      <c r="SSR65" s="48"/>
      <c r="SSS65" s="48"/>
      <c r="SST65" s="48"/>
      <c r="SSU65" s="48"/>
      <c r="SSV65" s="48"/>
      <c r="SSW65" s="48"/>
      <c r="SSX65" s="48"/>
      <c r="SSY65" s="48"/>
      <c r="SSZ65" s="48"/>
      <c r="STA65" s="48"/>
      <c r="STB65" s="48"/>
      <c r="STC65" s="48"/>
      <c r="STD65" s="48"/>
      <c r="STE65" s="48"/>
      <c r="STF65" s="48"/>
      <c r="STG65" s="48"/>
      <c r="STH65" s="48"/>
      <c r="STI65" s="48"/>
      <c r="STJ65" s="48"/>
      <c r="STK65" s="48"/>
      <c r="STL65" s="48"/>
      <c r="STM65" s="48"/>
      <c r="STN65" s="48"/>
      <c r="STO65" s="48"/>
      <c r="STP65" s="48"/>
      <c r="STQ65" s="48"/>
      <c r="STR65" s="48"/>
      <c r="STS65" s="48"/>
      <c r="STT65" s="48"/>
      <c r="STU65" s="48"/>
      <c r="STV65" s="48"/>
      <c r="STW65" s="48"/>
      <c r="STX65" s="48"/>
      <c r="STY65" s="48"/>
      <c r="STZ65" s="48"/>
      <c r="SUA65" s="48"/>
      <c r="SUB65" s="48"/>
      <c r="SUC65" s="48"/>
      <c r="SUD65" s="48"/>
      <c r="SUE65" s="48"/>
      <c r="SUF65" s="48"/>
      <c r="SUG65" s="48"/>
      <c r="SUH65" s="48"/>
      <c r="SUI65" s="48"/>
      <c r="SUJ65" s="48"/>
      <c r="SUK65" s="48"/>
      <c r="SUL65" s="48"/>
      <c r="SUM65" s="48"/>
      <c r="SUN65" s="48"/>
      <c r="SUO65" s="48"/>
      <c r="SUP65" s="48"/>
      <c r="SUQ65" s="48"/>
      <c r="SUR65" s="48"/>
      <c r="SUS65" s="48"/>
      <c r="SUT65" s="48"/>
      <c r="SUU65" s="48"/>
      <c r="SUV65" s="48"/>
      <c r="SUW65" s="48"/>
      <c r="SUX65" s="48"/>
      <c r="SUY65" s="48"/>
      <c r="SUZ65" s="48"/>
      <c r="SVA65" s="48"/>
      <c r="SVB65" s="48"/>
      <c r="SVC65" s="48"/>
      <c r="SVD65" s="48"/>
      <c r="SVE65" s="48"/>
      <c r="SVF65" s="48"/>
      <c r="SVG65" s="48"/>
      <c r="SVH65" s="48"/>
      <c r="SVI65" s="48"/>
      <c r="SVJ65" s="48"/>
      <c r="SVK65" s="48"/>
      <c r="SVL65" s="48"/>
      <c r="SVM65" s="48"/>
      <c r="SVN65" s="48"/>
      <c r="SVO65" s="48"/>
      <c r="SVP65" s="48"/>
      <c r="SVQ65" s="48"/>
      <c r="SVR65" s="48"/>
      <c r="SVS65" s="48"/>
      <c r="SVT65" s="48"/>
      <c r="SVU65" s="48"/>
      <c r="SVV65" s="48"/>
      <c r="SVW65" s="48"/>
      <c r="SVX65" s="48"/>
      <c r="SVY65" s="48"/>
      <c r="SVZ65" s="48"/>
      <c r="SWA65" s="48"/>
      <c r="SWB65" s="48"/>
      <c r="SWC65" s="48"/>
      <c r="SWD65" s="48"/>
      <c r="SWE65" s="48"/>
      <c r="SWF65" s="48"/>
      <c r="SWG65" s="48"/>
      <c r="SWH65" s="48"/>
      <c r="SWI65" s="48"/>
      <c r="SWJ65" s="48"/>
      <c r="SWK65" s="48"/>
      <c r="SWL65" s="48"/>
      <c r="SWM65" s="48"/>
      <c r="SWN65" s="48"/>
      <c r="SWO65" s="48"/>
      <c r="SWP65" s="48"/>
      <c r="SWQ65" s="48"/>
      <c r="SWR65" s="48"/>
      <c r="SWS65" s="48"/>
      <c r="SWT65" s="48"/>
      <c r="SWU65" s="48"/>
      <c r="SWV65" s="48"/>
      <c r="SWW65" s="48"/>
      <c r="SWX65" s="48"/>
      <c r="SWY65" s="48"/>
      <c r="SWZ65" s="48"/>
      <c r="SXA65" s="48"/>
      <c r="SXB65" s="48"/>
      <c r="SXC65" s="48"/>
      <c r="SXD65" s="48"/>
      <c r="SXE65" s="48"/>
      <c r="SXF65" s="48"/>
      <c r="SXG65" s="48"/>
      <c r="SXH65" s="48"/>
      <c r="SXI65" s="48"/>
      <c r="SXJ65" s="48"/>
      <c r="SXK65" s="48"/>
      <c r="SXL65" s="48"/>
      <c r="SXM65" s="48"/>
      <c r="SXN65" s="48"/>
      <c r="SXO65" s="48"/>
      <c r="SXP65" s="48"/>
      <c r="SXQ65" s="48"/>
      <c r="SXR65" s="48"/>
      <c r="SXS65" s="48"/>
      <c r="SXT65" s="48"/>
      <c r="SXU65" s="48"/>
      <c r="SXV65" s="48"/>
      <c r="SXW65" s="48"/>
      <c r="SXX65" s="48"/>
      <c r="SXY65" s="48"/>
      <c r="SXZ65" s="48"/>
      <c r="SYA65" s="48"/>
      <c r="SYB65" s="48"/>
      <c r="SYC65" s="48"/>
      <c r="SYD65" s="48"/>
      <c r="SYE65" s="48"/>
      <c r="SYF65" s="48"/>
      <c r="SYG65" s="48"/>
      <c r="SYH65" s="48"/>
      <c r="SYI65" s="48"/>
      <c r="SYJ65" s="48"/>
      <c r="SYK65" s="48"/>
      <c r="SYL65" s="48"/>
      <c r="SYM65" s="48"/>
      <c r="SYN65" s="48"/>
      <c r="SYO65" s="48"/>
      <c r="SYP65" s="48"/>
      <c r="SYQ65" s="48"/>
      <c r="SYR65" s="48"/>
      <c r="SYS65" s="48"/>
      <c r="SYT65" s="48"/>
      <c r="SYU65" s="48"/>
      <c r="SYV65" s="48"/>
      <c r="SYW65" s="48"/>
      <c r="SYX65" s="48"/>
      <c r="SYY65" s="48"/>
      <c r="SYZ65" s="48"/>
      <c r="SZA65" s="48"/>
      <c r="SZB65" s="48"/>
      <c r="SZC65" s="48"/>
      <c r="SZD65" s="48"/>
      <c r="SZE65" s="48"/>
      <c r="SZF65" s="48"/>
      <c r="SZG65" s="48"/>
      <c r="SZH65" s="48"/>
      <c r="SZI65" s="48"/>
      <c r="SZJ65" s="48"/>
      <c r="SZK65" s="48"/>
      <c r="SZL65" s="48"/>
      <c r="SZM65" s="48"/>
      <c r="SZN65" s="48"/>
      <c r="SZO65" s="48"/>
      <c r="SZP65" s="48"/>
      <c r="SZQ65" s="48"/>
      <c r="SZR65" s="48"/>
      <c r="SZS65" s="48"/>
      <c r="SZT65" s="48"/>
      <c r="SZU65" s="48"/>
      <c r="SZV65" s="48"/>
      <c r="SZW65" s="48"/>
      <c r="SZX65" s="48"/>
      <c r="SZY65" s="48"/>
      <c r="SZZ65" s="48"/>
      <c r="TAA65" s="48"/>
      <c r="TAB65" s="48"/>
      <c r="TAC65" s="48"/>
      <c r="TAD65" s="48"/>
      <c r="TAE65" s="48"/>
      <c r="TAF65" s="48"/>
      <c r="TAG65" s="48"/>
      <c r="TAH65" s="48"/>
      <c r="TAI65" s="48"/>
      <c r="TAJ65" s="48"/>
      <c r="TAK65" s="48"/>
      <c r="TAL65" s="48"/>
      <c r="TAM65" s="48"/>
      <c r="TAN65" s="48"/>
      <c r="TAO65" s="48"/>
      <c r="TAP65" s="48"/>
      <c r="TAQ65" s="48"/>
      <c r="TAR65" s="48"/>
      <c r="TAS65" s="48"/>
      <c r="TAT65" s="48"/>
      <c r="TAU65" s="48"/>
      <c r="TAV65" s="48"/>
      <c r="TAW65" s="48"/>
      <c r="TAX65" s="48"/>
      <c r="TAY65" s="48"/>
      <c r="TAZ65" s="48"/>
      <c r="TBA65" s="48"/>
      <c r="TBB65" s="48"/>
      <c r="TBC65" s="48"/>
      <c r="TBD65" s="48"/>
      <c r="TBE65" s="48"/>
      <c r="TBF65" s="48"/>
      <c r="TBG65" s="48"/>
      <c r="TBH65" s="48"/>
      <c r="TBI65" s="48"/>
      <c r="TBJ65" s="48"/>
      <c r="TBK65" s="48"/>
      <c r="TBL65" s="48"/>
      <c r="TBM65" s="48"/>
      <c r="TBN65" s="48"/>
      <c r="TBO65" s="48"/>
      <c r="TBP65" s="48"/>
      <c r="TBQ65" s="48"/>
      <c r="TBR65" s="48"/>
      <c r="TBS65" s="48"/>
      <c r="TBT65" s="48"/>
      <c r="TBU65" s="48"/>
      <c r="TBV65" s="48"/>
      <c r="TBW65" s="48"/>
      <c r="TBX65" s="48"/>
      <c r="TBY65" s="48"/>
      <c r="TBZ65" s="48"/>
      <c r="TCA65" s="48"/>
      <c r="TCB65" s="48"/>
      <c r="TCC65" s="48"/>
      <c r="TCD65" s="48"/>
      <c r="TCE65" s="48"/>
      <c r="TCF65" s="48"/>
      <c r="TCG65" s="48"/>
      <c r="TCH65" s="48"/>
      <c r="TCI65" s="48"/>
      <c r="TCJ65" s="48"/>
      <c r="TCK65" s="48"/>
      <c r="TCL65" s="48"/>
      <c r="TCM65" s="48"/>
      <c r="TCN65" s="48"/>
      <c r="TCO65" s="48"/>
      <c r="TCP65" s="48"/>
      <c r="TCQ65" s="48"/>
      <c r="TCR65" s="48"/>
      <c r="TCS65" s="48"/>
      <c r="TCT65" s="48"/>
      <c r="TCU65" s="48"/>
      <c r="TCV65" s="48"/>
      <c r="TCW65" s="48"/>
      <c r="TCX65" s="48"/>
      <c r="TCY65" s="48"/>
      <c r="TCZ65" s="48"/>
      <c r="TDA65" s="48"/>
      <c r="TDB65" s="48"/>
      <c r="TDC65" s="48"/>
      <c r="TDD65" s="48"/>
      <c r="TDE65" s="48"/>
      <c r="TDF65" s="48"/>
      <c r="TDG65" s="48"/>
      <c r="TDH65" s="48"/>
      <c r="TDI65" s="48"/>
      <c r="TDJ65" s="48"/>
      <c r="TDK65" s="48"/>
      <c r="TDL65" s="48"/>
      <c r="TDM65" s="48"/>
      <c r="TDN65" s="48"/>
      <c r="TDO65" s="48"/>
      <c r="TDP65" s="48"/>
      <c r="TDQ65" s="48"/>
      <c r="TDR65" s="48"/>
      <c r="TDS65" s="48"/>
      <c r="TDT65" s="48"/>
      <c r="TDU65" s="48"/>
      <c r="TDV65" s="48"/>
      <c r="TDW65" s="48"/>
      <c r="TDX65" s="48"/>
      <c r="TDY65" s="48"/>
      <c r="TDZ65" s="48"/>
      <c r="TEA65" s="48"/>
      <c r="TEB65" s="48"/>
      <c r="TEC65" s="48"/>
      <c r="TED65" s="48"/>
      <c r="TEE65" s="48"/>
      <c r="TEF65" s="48"/>
      <c r="TEG65" s="48"/>
      <c r="TEH65" s="48"/>
      <c r="TEI65" s="48"/>
      <c r="TEJ65" s="48"/>
      <c r="TEK65" s="48"/>
      <c r="TEL65" s="48"/>
      <c r="TEM65" s="48"/>
      <c r="TEN65" s="48"/>
      <c r="TEO65" s="48"/>
      <c r="TEP65" s="48"/>
      <c r="TEQ65" s="48"/>
      <c r="TER65" s="48"/>
      <c r="TES65" s="48"/>
      <c r="TET65" s="48"/>
      <c r="TEU65" s="48"/>
      <c r="TEV65" s="48"/>
      <c r="TEW65" s="48"/>
      <c r="TEX65" s="48"/>
      <c r="TEY65" s="48"/>
      <c r="TEZ65" s="48"/>
      <c r="TFA65" s="48"/>
      <c r="TFB65" s="48"/>
      <c r="TFC65" s="48"/>
      <c r="TFD65" s="48"/>
      <c r="TFE65" s="48"/>
      <c r="TFF65" s="48"/>
      <c r="TFG65" s="48"/>
      <c r="TFH65" s="48"/>
      <c r="TFI65" s="48"/>
      <c r="TFJ65" s="48"/>
      <c r="TFK65" s="48"/>
      <c r="TFL65" s="48"/>
      <c r="TFM65" s="48"/>
      <c r="TFN65" s="48"/>
      <c r="TFO65" s="48"/>
      <c r="TFP65" s="48"/>
      <c r="TFQ65" s="48"/>
      <c r="TFR65" s="48"/>
      <c r="TFS65" s="48"/>
      <c r="TFT65" s="48"/>
      <c r="TFU65" s="48"/>
      <c r="TFV65" s="48"/>
      <c r="TFW65" s="48"/>
      <c r="TFX65" s="48"/>
      <c r="TFY65" s="48"/>
      <c r="TFZ65" s="48"/>
      <c r="TGA65" s="48"/>
      <c r="TGB65" s="48"/>
      <c r="TGC65" s="48"/>
      <c r="TGD65" s="48"/>
      <c r="TGE65" s="48"/>
      <c r="TGF65" s="48"/>
      <c r="TGG65" s="48"/>
      <c r="TGH65" s="48"/>
      <c r="TGI65" s="48"/>
      <c r="TGJ65" s="48"/>
      <c r="TGK65" s="48"/>
      <c r="TGL65" s="48"/>
      <c r="TGM65" s="48"/>
      <c r="TGN65" s="48"/>
      <c r="TGO65" s="48"/>
      <c r="TGP65" s="48"/>
      <c r="TGQ65" s="48"/>
      <c r="TGR65" s="48"/>
      <c r="TGS65" s="48"/>
      <c r="TGT65" s="48"/>
      <c r="TGU65" s="48"/>
      <c r="TGV65" s="48"/>
      <c r="TGW65" s="48"/>
      <c r="TGX65" s="48"/>
      <c r="TGY65" s="48"/>
      <c r="TGZ65" s="48"/>
      <c r="THA65" s="48"/>
      <c r="THB65" s="48"/>
      <c r="THC65" s="48"/>
      <c r="THD65" s="48"/>
      <c r="THE65" s="48"/>
      <c r="THF65" s="48"/>
      <c r="THG65" s="48"/>
      <c r="THH65" s="48"/>
      <c r="THI65" s="48"/>
      <c r="THJ65" s="48"/>
      <c r="THK65" s="48"/>
      <c r="THL65" s="48"/>
      <c r="THM65" s="48"/>
      <c r="THN65" s="48"/>
      <c r="THO65" s="48"/>
      <c r="THP65" s="48"/>
      <c r="THQ65" s="48"/>
      <c r="THR65" s="48"/>
      <c r="THS65" s="48"/>
      <c r="THT65" s="48"/>
      <c r="THU65" s="48"/>
      <c r="THV65" s="48"/>
      <c r="THW65" s="48"/>
      <c r="THX65" s="48"/>
      <c r="THY65" s="48"/>
      <c r="THZ65" s="48"/>
      <c r="TIA65" s="48"/>
      <c r="TIB65" s="48"/>
      <c r="TIC65" s="48"/>
      <c r="TID65" s="48"/>
      <c r="TIE65" s="48"/>
      <c r="TIF65" s="48"/>
      <c r="TIG65" s="48"/>
      <c r="TIH65" s="48"/>
      <c r="TII65" s="48"/>
      <c r="TIJ65" s="48"/>
      <c r="TIK65" s="48"/>
      <c r="TIL65" s="48"/>
      <c r="TIM65" s="48"/>
      <c r="TIN65" s="48"/>
      <c r="TIO65" s="48"/>
      <c r="TIP65" s="48"/>
      <c r="TIQ65" s="48"/>
      <c r="TIR65" s="48"/>
      <c r="TIS65" s="48"/>
      <c r="TIT65" s="48"/>
      <c r="TIU65" s="48"/>
      <c r="TIV65" s="48"/>
      <c r="TIW65" s="48"/>
      <c r="TIX65" s="48"/>
      <c r="TIY65" s="48"/>
      <c r="TIZ65" s="48"/>
      <c r="TJA65" s="48"/>
      <c r="TJB65" s="48"/>
      <c r="TJC65" s="48"/>
      <c r="TJD65" s="48"/>
      <c r="TJE65" s="48"/>
      <c r="TJF65" s="48"/>
      <c r="TJG65" s="48"/>
      <c r="TJH65" s="48"/>
      <c r="TJI65" s="48"/>
      <c r="TJJ65" s="48"/>
      <c r="TJK65" s="48"/>
      <c r="TJL65" s="48"/>
      <c r="TJM65" s="48"/>
      <c r="TJN65" s="48"/>
      <c r="TJO65" s="48"/>
      <c r="TJP65" s="48"/>
      <c r="TJQ65" s="48"/>
      <c r="TJR65" s="48"/>
      <c r="TJS65" s="48"/>
      <c r="TJT65" s="48"/>
      <c r="TJU65" s="48"/>
      <c r="TJV65" s="48"/>
      <c r="TJW65" s="48"/>
      <c r="TJX65" s="48"/>
      <c r="TJY65" s="48"/>
      <c r="TJZ65" s="48"/>
      <c r="TKA65" s="48"/>
      <c r="TKB65" s="48"/>
      <c r="TKC65" s="48"/>
      <c r="TKD65" s="48"/>
      <c r="TKE65" s="48"/>
      <c r="TKF65" s="48"/>
      <c r="TKG65" s="48"/>
      <c r="TKH65" s="48"/>
      <c r="TKI65" s="48"/>
      <c r="TKJ65" s="48"/>
      <c r="TKK65" s="48"/>
      <c r="TKL65" s="48"/>
      <c r="TKM65" s="48"/>
      <c r="TKN65" s="48"/>
      <c r="TKO65" s="48"/>
      <c r="TKP65" s="48"/>
      <c r="TKQ65" s="48"/>
      <c r="TKR65" s="48"/>
      <c r="TKS65" s="48"/>
      <c r="TKT65" s="48"/>
      <c r="TKU65" s="48"/>
      <c r="TKV65" s="48"/>
      <c r="TKW65" s="48"/>
      <c r="TKX65" s="48"/>
      <c r="TKY65" s="48"/>
      <c r="TKZ65" s="48"/>
      <c r="TLA65" s="48"/>
      <c r="TLB65" s="48"/>
      <c r="TLC65" s="48"/>
      <c r="TLD65" s="48"/>
      <c r="TLE65" s="48"/>
      <c r="TLF65" s="48"/>
      <c r="TLG65" s="48"/>
      <c r="TLH65" s="48"/>
      <c r="TLI65" s="48"/>
      <c r="TLJ65" s="48"/>
      <c r="TLK65" s="48"/>
      <c r="TLL65" s="48"/>
      <c r="TLM65" s="48"/>
      <c r="TLN65" s="48"/>
      <c r="TLO65" s="48"/>
      <c r="TLP65" s="48"/>
      <c r="TLQ65" s="48"/>
      <c r="TLR65" s="48"/>
      <c r="TLS65" s="48"/>
      <c r="TLT65" s="48"/>
      <c r="TLU65" s="48"/>
      <c r="TLV65" s="48"/>
      <c r="TLW65" s="48"/>
      <c r="TLX65" s="48"/>
      <c r="TLY65" s="48"/>
      <c r="TLZ65" s="48"/>
      <c r="TMA65" s="48"/>
      <c r="TMB65" s="48"/>
      <c r="TMC65" s="48"/>
      <c r="TMD65" s="48"/>
      <c r="TME65" s="48"/>
      <c r="TMF65" s="48"/>
      <c r="TMG65" s="48"/>
      <c r="TMH65" s="48"/>
      <c r="TMI65" s="48"/>
      <c r="TMJ65" s="48"/>
      <c r="TMK65" s="48"/>
      <c r="TML65" s="48"/>
      <c r="TMM65" s="48"/>
      <c r="TMN65" s="48"/>
      <c r="TMO65" s="48"/>
      <c r="TMP65" s="48"/>
      <c r="TMQ65" s="48"/>
      <c r="TMR65" s="48"/>
      <c r="TMS65" s="48"/>
      <c r="TMT65" s="48"/>
      <c r="TMU65" s="48"/>
      <c r="TMV65" s="48"/>
      <c r="TMW65" s="48"/>
      <c r="TMX65" s="48"/>
      <c r="TMY65" s="48"/>
      <c r="TMZ65" s="48"/>
      <c r="TNA65" s="48"/>
      <c r="TNB65" s="48"/>
      <c r="TNC65" s="48"/>
      <c r="TND65" s="48"/>
      <c r="TNE65" s="48"/>
      <c r="TNF65" s="48"/>
      <c r="TNG65" s="48"/>
      <c r="TNH65" s="48"/>
      <c r="TNI65" s="48"/>
      <c r="TNJ65" s="48"/>
      <c r="TNK65" s="48"/>
      <c r="TNL65" s="48"/>
      <c r="TNM65" s="48"/>
      <c r="TNN65" s="48"/>
      <c r="TNO65" s="48"/>
      <c r="TNP65" s="48"/>
      <c r="TNQ65" s="48"/>
      <c r="TNR65" s="48"/>
      <c r="TNS65" s="48"/>
      <c r="TNT65" s="48"/>
      <c r="TNU65" s="48"/>
      <c r="TNV65" s="48"/>
      <c r="TNW65" s="48"/>
      <c r="TNX65" s="48"/>
      <c r="TNY65" s="48"/>
      <c r="TNZ65" s="48"/>
      <c r="TOA65" s="48"/>
      <c r="TOB65" s="48"/>
      <c r="TOC65" s="48"/>
      <c r="TOD65" s="48"/>
      <c r="TOE65" s="48"/>
      <c r="TOF65" s="48"/>
      <c r="TOG65" s="48"/>
      <c r="TOH65" s="48"/>
      <c r="TOI65" s="48"/>
      <c r="TOJ65" s="48"/>
      <c r="TOK65" s="48"/>
      <c r="TOL65" s="48"/>
      <c r="TOM65" s="48"/>
      <c r="TON65" s="48"/>
      <c r="TOO65" s="48"/>
      <c r="TOP65" s="48"/>
      <c r="TOQ65" s="48"/>
      <c r="TOR65" s="48"/>
      <c r="TOS65" s="48"/>
      <c r="TOT65" s="48"/>
      <c r="TOU65" s="48"/>
      <c r="TOV65" s="48"/>
      <c r="TOW65" s="48"/>
      <c r="TOX65" s="48"/>
      <c r="TOY65" s="48"/>
      <c r="TOZ65" s="48"/>
      <c r="TPA65" s="48"/>
      <c r="TPB65" s="48"/>
      <c r="TPC65" s="48"/>
      <c r="TPD65" s="48"/>
      <c r="TPE65" s="48"/>
      <c r="TPF65" s="48"/>
      <c r="TPG65" s="48"/>
      <c r="TPH65" s="48"/>
      <c r="TPI65" s="48"/>
      <c r="TPJ65" s="48"/>
      <c r="TPK65" s="48"/>
      <c r="TPL65" s="48"/>
      <c r="TPM65" s="48"/>
      <c r="TPN65" s="48"/>
      <c r="TPO65" s="48"/>
      <c r="TPP65" s="48"/>
      <c r="TPQ65" s="48"/>
      <c r="TPR65" s="48"/>
      <c r="TPS65" s="48"/>
      <c r="TPT65" s="48"/>
      <c r="TPU65" s="48"/>
      <c r="TPV65" s="48"/>
      <c r="TPW65" s="48"/>
      <c r="TPX65" s="48"/>
      <c r="TPY65" s="48"/>
      <c r="TPZ65" s="48"/>
      <c r="TQA65" s="48"/>
      <c r="TQB65" s="48"/>
      <c r="TQC65" s="48"/>
      <c r="TQD65" s="48"/>
      <c r="TQE65" s="48"/>
      <c r="TQF65" s="48"/>
      <c r="TQG65" s="48"/>
      <c r="TQH65" s="48"/>
      <c r="TQI65" s="48"/>
      <c r="TQJ65" s="48"/>
      <c r="TQK65" s="48"/>
      <c r="TQL65" s="48"/>
      <c r="TQM65" s="48"/>
      <c r="TQN65" s="48"/>
      <c r="TQO65" s="48"/>
      <c r="TQP65" s="48"/>
      <c r="TQQ65" s="48"/>
      <c r="TQR65" s="48"/>
      <c r="TQS65" s="48"/>
      <c r="TQT65" s="48"/>
      <c r="TQU65" s="48"/>
      <c r="TQV65" s="48"/>
      <c r="TQW65" s="48"/>
      <c r="TQX65" s="48"/>
      <c r="TQY65" s="48"/>
      <c r="TQZ65" s="48"/>
      <c r="TRA65" s="48"/>
      <c r="TRB65" s="48"/>
      <c r="TRC65" s="48"/>
      <c r="TRD65" s="48"/>
      <c r="TRE65" s="48"/>
      <c r="TRF65" s="48"/>
      <c r="TRG65" s="48"/>
      <c r="TRH65" s="48"/>
      <c r="TRI65" s="48"/>
      <c r="TRJ65" s="48"/>
      <c r="TRK65" s="48"/>
      <c r="TRL65" s="48"/>
      <c r="TRM65" s="48"/>
      <c r="TRN65" s="48"/>
      <c r="TRO65" s="48"/>
      <c r="TRP65" s="48"/>
      <c r="TRQ65" s="48"/>
      <c r="TRR65" s="48"/>
      <c r="TRS65" s="48"/>
      <c r="TRT65" s="48"/>
      <c r="TRU65" s="48"/>
      <c r="TRV65" s="48"/>
      <c r="TRW65" s="48"/>
      <c r="TRX65" s="48"/>
      <c r="TRY65" s="48"/>
      <c r="TRZ65" s="48"/>
      <c r="TSA65" s="48"/>
      <c r="TSB65" s="48"/>
      <c r="TSC65" s="48"/>
      <c r="TSD65" s="48"/>
      <c r="TSE65" s="48"/>
      <c r="TSF65" s="48"/>
      <c r="TSG65" s="48"/>
      <c r="TSH65" s="48"/>
      <c r="TSI65" s="48"/>
      <c r="TSJ65" s="48"/>
      <c r="TSK65" s="48"/>
      <c r="TSL65" s="48"/>
      <c r="TSM65" s="48"/>
      <c r="TSN65" s="48"/>
      <c r="TSO65" s="48"/>
      <c r="TSP65" s="48"/>
      <c r="TSQ65" s="48"/>
      <c r="TSR65" s="48"/>
      <c r="TSS65" s="48"/>
      <c r="TST65" s="48"/>
      <c r="TSU65" s="48"/>
      <c r="TSV65" s="48"/>
      <c r="TSW65" s="48"/>
      <c r="TSX65" s="48"/>
      <c r="TSY65" s="48"/>
      <c r="TSZ65" s="48"/>
      <c r="TTA65" s="48"/>
      <c r="TTB65" s="48"/>
      <c r="TTC65" s="48"/>
      <c r="TTD65" s="48"/>
      <c r="TTE65" s="48"/>
      <c r="TTF65" s="48"/>
      <c r="TTG65" s="48"/>
      <c r="TTH65" s="48"/>
      <c r="TTI65" s="48"/>
      <c r="TTJ65" s="48"/>
      <c r="TTK65" s="48"/>
      <c r="TTL65" s="48"/>
      <c r="TTM65" s="48"/>
      <c r="TTN65" s="48"/>
      <c r="TTO65" s="48"/>
      <c r="TTP65" s="48"/>
      <c r="TTQ65" s="48"/>
      <c r="TTR65" s="48"/>
      <c r="TTS65" s="48"/>
      <c r="TTT65" s="48"/>
      <c r="TTU65" s="48"/>
      <c r="TTV65" s="48"/>
      <c r="TTW65" s="48"/>
      <c r="TTX65" s="48"/>
      <c r="TTY65" s="48"/>
      <c r="TTZ65" s="48"/>
      <c r="TUA65" s="48"/>
      <c r="TUB65" s="48"/>
      <c r="TUC65" s="48"/>
      <c r="TUD65" s="48"/>
      <c r="TUE65" s="48"/>
      <c r="TUF65" s="48"/>
      <c r="TUG65" s="48"/>
      <c r="TUH65" s="48"/>
      <c r="TUI65" s="48"/>
      <c r="TUJ65" s="48"/>
      <c r="TUK65" s="48"/>
      <c r="TUL65" s="48"/>
      <c r="TUM65" s="48"/>
      <c r="TUN65" s="48"/>
      <c r="TUO65" s="48"/>
      <c r="TUP65" s="48"/>
      <c r="TUQ65" s="48"/>
      <c r="TUR65" s="48"/>
      <c r="TUS65" s="48"/>
      <c r="TUT65" s="48"/>
      <c r="TUU65" s="48"/>
      <c r="TUV65" s="48"/>
      <c r="TUW65" s="48"/>
      <c r="TUX65" s="48"/>
      <c r="TUY65" s="48"/>
      <c r="TUZ65" s="48"/>
      <c r="TVA65" s="48"/>
      <c r="TVB65" s="48"/>
      <c r="TVC65" s="48"/>
      <c r="TVD65" s="48"/>
      <c r="TVE65" s="48"/>
      <c r="TVF65" s="48"/>
      <c r="TVG65" s="48"/>
      <c r="TVH65" s="48"/>
      <c r="TVI65" s="48"/>
      <c r="TVJ65" s="48"/>
      <c r="TVK65" s="48"/>
      <c r="TVL65" s="48"/>
      <c r="TVM65" s="48"/>
      <c r="TVN65" s="48"/>
      <c r="TVO65" s="48"/>
      <c r="TVP65" s="48"/>
      <c r="TVQ65" s="48"/>
      <c r="TVR65" s="48"/>
      <c r="TVS65" s="48"/>
      <c r="TVT65" s="48"/>
      <c r="TVU65" s="48"/>
      <c r="TVV65" s="48"/>
      <c r="TVW65" s="48"/>
      <c r="TVX65" s="48"/>
      <c r="TVY65" s="48"/>
      <c r="TVZ65" s="48"/>
      <c r="TWA65" s="48"/>
      <c r="TWB65" s="48"/>
      <c r="TWC65" s="48"/>
      <c r="TWD65" s="48"/>
      <c r="TWE65" s="48"/>
      <c r="TWF65" s="48"/>
      <c r="TWG65" s="48"/>
      <c r="TWH65" s="48"/>
      <c r="TWI65" s="48"/>
      <c r="TWJ65" s="48"/>
      <c r="TWK65" s="48"/>
      <c r="TWL65" s="48"/>
      <c r="TWM65" s="48"/>
      <c r="TWN65" s="48"/>
      <c r="TWO65" s="48"/>
      <c r="TWP65" s="48"/>
      <c r="TWQ65" s="48"/>
      <c r="TWR65" s="48"/>
      <c r="TWS65" s="48"/>
      <c r="TWT65" s="48"/>
      <c r="TWU65" s="48"/>
      <c r="TWV65" s="48"/>
      <c r="TWW65" s="48"/>
      <c r="TWX65" s="48"/>
      <c r="TWY65" s="48"/>
      <c r="TWZ65" s="48"/>
      <c r="TXA65" s="48"/>
      <c r="TXB65" s="48"/>
      <c r="TXC65" s="48"/>
      <c r="TXD65" s="48"/>
      <c r="TXE65" s="48"/>
      <c r="TXF65" s="48"/>
      <c r="TXG65" s="48"/>
      <c r="TXH65" s="48"/>
      <c r="TXI65" s="48"/>
      <c r="TXJ65" s="48"/>
      <c r="TXK65" s="48"/>
      <c r="TXL65" s="48"/>
      <c r="TXM65" s="48"/>
      <c r="TXN65" s="48"/>
      <c r="TXO65" s="48"/>
      <c r="TXP65" s="48"/>
      <c r="TXQ65" s="48"/>
      <c r="TXR65" s="48"/>
      <c r="TXS65" s="48"/>
      <c r="TXT65" s="48"/>
      <c r="TXU65" s="48"/>
      <c r="TXV65" s="48"/>
      <c r="TXW65" s="48"/>
      <c r="TXX65" s="48"/>
      <c r="TXY65" s="48"/>
      <c r="TXZ65" s="48"/>
      <c r="TYA65" s="48"/>
      <c r="TYB65" s="48"/>
      <c r="TYC65" s="48"/>
      <c r="TYD65" s="48"/>
      <c r="TYE65" s="48"/>
      <c r="TYF65" s="48"/>
      <c r="TYG65" s="48"/>
      <c r="TYH65" s="48"/>
      <c r="TYI65" s="48"/>
      <c r="TYJ65" s="48"/>
      <c r="TYK65" s="48"/>
      <c r="TYL65" s="48"/>
      <c r="TYM65" s="48"/>
      <c r="TYN65" s="48"/>
      <c r="TYO65" s="48"/>
      <c r="TYP65" s="48"/>
      <c r="TYQ65" s="48"/>
      <c r="TYR65" s="48"/>
      <c r="TYS65" s="48"/>
      <c r="TYT65" s="48"/>
      <c r="TYU65" s="48"/>
      <c r="TYV65" s="48"/>
      <c r="TYW65" s="48"/>
      <c r="TYX65" s="48"/>
      <c r="TYY65" s="48"/>
      <c r="TYZ65" s="48"/>
      <c r="TZA65" s="48"/>
      <c r="TZB65" s="48"/>
      <c r="TZC65" s="48"/>
      <c r="TZD65" s="48"/>
      <c r="TZE65" s="48"/>
      <c r="TZF65" s="48"/>
      <c r="TZG65" s="48"/>
      <c r="TZH65" s="48"/>
      <c r="TZI65" s="48"/>
      <c r="TZJ65" s="48"/>
      <c r="TZK65" s="48"/>
      <c r="TZL65" s="48"/>
      <c r="TZM65" s="48"/>
      <c r="TZN65" s="48"/>
      <c r="TZO65" s="48"/>
      <c r="TZP65" s="48"/>
      <c r="TZQ65" s="48"/>
      <c r="TZR65" s="48"/>
      <c r="TZS65" s="48"/>
      <c r="TZT65" s="48"/>
      <c r="TZU65" s="48"/>
      <c r="TZV65" s="48"/>
      <c r="TZW65" s="48"/>
      <c r="TZX65" s="48"/>
      <c r="TZY65" s="48"/>
      <c r="TZZ65" s="48"/>
      <c r="UAA65" s="48"/>
      <c r="UAB65" s="48"/>
      <c r="UAC65" s="48"/>
      <c r="UAD65" s="48"/>
      <c r="UAE65" s="48"/>
      <c r="UAF65" s="48"/>
      <c r="UAG65" s="48"/>
      <c r="UAH65" s="48"/>
      <c r="UAI65" s="48"/>
      <c r="UAJ65" s="48"/>
      <c r="UAK65" s="48"/>
      <c r="UAL65" s="48"/>
      <c r="UAM65" s="48"/>
      <c r="UAN65" s="48"/>
      <c r="UAO65" s="48"/>
      <c r="UAP65" s="48"/>
      <c r="UAQ65" s="48"/>
      <c r="UAR65" s="48"/>
      <c r="UAS65" s="48"/>
      <c r="UAT65" s="48"/>
      <c r="UAU65" s="48"/>
      <c r="UAV65" s="48"/>
      <c r="UAW65" s="48"/>
      <c r="UAX65" s="48"/>
      <c r="UAY65" s="48"/>
      <c r="UAZ65" s="48"/>
      <c r="UBA65" s="48"/>
      <c r="UBB65" s="48"/>
      <c r="UBC65" s="48"/>
      <c r="UBD65" s="48"/>
      <c r="UBE65" s="48"/>
      <c r="UBF65" s="48"/>
      <c r="UBG65" s="48"/>
      <c r="UBH65" s="48"/>
      <c r="UBI65" s="48"/>
      <c r="UBJ65" s="48"/>
      <c r="UBK65" s="48"/>
      <c r="UBL65" s="48"/>
      <c r="UBM65" s="48"/>
      <c r="UBN65" s="48"/>
      <c r="UBO65" s="48"/>
      <c r="UBP65" s="48"/>
      <c r="UBQ65" s="48"/>
      <c r="UBR65" s="48"/>
      <c r="UBS65" s="48"/>
      <c r="UBT65" s="48"/>
      <c r="UBU65" s="48"/>
      <c r="UBV65" s="48"/>
      <c r="UBW65" s="48"/>
      <c r="UBX65" s="48"/>
      <c r="UBY65" s="48"/>
      <c r="UBZ65" s="48"/>
      <c r="UCA65" s="48"/>
      <c r="UCB65" s="48"/>
      <c r="UCC65" s="48"/>
      <c r="UCD65" s="48"/>
      <c r="UCE65" s="48"/>
      <c r="UCF65" s="48"/>
      <c r="UCG65" s="48"/>
      <c r="UCH65" s="48"/>
      <c r="UCI65" s="48"/>
      <c r="UCJ65" s="48"/>
      <c r="UCK65" s="48"/>
      <c r="UCL65" s="48"/>
      <c r="UCM65" s="48"/>
      <c r="UCN65" s="48"/>
      <c r="UCO65" s="48"/>
      <c r="UCP65" s="48"/>
      <c r="UCQ65" s="48"/>
      <c r="UCR65" s="48"/>
      <c r="UCS65" s="48"/>
      <c r="UCT65" s="48"/>
      <c r="UCU65" s="48"/>
      <c r="UCV65" s="48"/>
      <c r="UCW65" s="48"/>
      <c r="UCX65" s="48"/>
      <c r="UCY65" s="48"/>
      <c r="UCZ65" s="48"/>
      <c r="UDA65" s="48"/>
      <c r="UDB65" s="48"/>
      <c r="UDC65" s="48"/>
      <c r="UDD65" s="48"/>
      <c r="UDE65" s="48"/>
      <c r="UDF65" s="48"/>
      <c r="UDG65" s="48"/>
      <c r="UDH65" s="48"/>
      <c r="UDI65" s="48"/>
      <c r="UDJ65" s="48"/>
      <c r="UDK65" s="48"/>
      <c r="UDL65" s="48"/>
      <c r="UDM65" s="48"/>
      <c r="UDN65" s="48"/>
      <c r="UDO65" s="48"/>
      <c r="UDP65" s="48"/>
      <c r="UDQ65" s="48"/>
      <c r="UDR65" s="48"/>
      <c r="UDS65" s="48"/>
      <c r="UDT65" s="48"/>
      <c r="UDU65" s="48"/>
      <c r="UDV65" s="48"/>
      <c r="UDW65" s="48"/>
      <c r="UDX65" s="48"/>
      <c r="UDY65" s="48"/>
      <c r="UDZ65" s="48"/>
      <c r="UEA65" s="48"/>
      <c r="UEB65" s="48"/>
      <c r="UEC65" s="48"/>
      <c r="UED65" s="48"/>
      <c r="UEE65" s="48"/>
      <c r="UEF65" s="48"/>
      <c r="UEG65" s="48"/>
      <c r="UEH65" s="48"/>
      <c r="UEI65" s="48"/>
      <c r="UEJ65" s="48"/>
      <c r="UEK65" s="48"/>
      <c r="UEL65" s="48"/>
      <c r="UEM65" s="48"/>
      <c r="UEN65" s="48"/>
      <c r="UEO65" s="48"/>
      <c r="UEP65" s="48"/>
      <c r="UEQ65" s="48"/>
      <c r="UER65" s="48"/>
      <c r="UES65" s="48"/>
      <c r="UET65" s="48"/>
      <c r="UEU65" s="48"/>
      <c r="UEV65" s="48"/>
      <c r="UEW65" s="48"/>
      <c r="UEX65" s="48"/>
      <c r="UEY65" s="48"/>
      <c r="UEZ65" s="48"/>
      <c r="UFA65" s="48"/>
      <c r="UFB65" s="48"/>
      <c r="UFC65" s="48"/>
      <c r="UFD65" s="48"/>
      <c r="UFE65" s="48"/>
      <c r="UFF65" s="48"/>
      <c r="UFG65" s="48"/>
      <c r="UFH65" s="48"/>
      <c r="UFI65" s="48"/>
      <c r="UFJ65" s="48"/>
      <c r="UFK65" s="48"/>
      <c r="UFL65" s="48"/>
      <c r="UFM65" s="48"/>
      <c r="UFN65" s="48"/>
      <c r="UFO65" s="48"/>
      <c r="UFP65" s="48"/>
      <c r="UFQ65" s="48"/>
      <c r="UFR65" s="48"/>
      <c r="UFS65" s="48"/>
      <c r="UFT65" s="48"/>
      <c r="UFU65" s="48"/>
      <c r="UFV65" s="48"/>
      <c r="UFW65" s="48"/>
      <c r="UFX65" s="48"/>
      <c r="UFY65" s="48"/>
      <c r="UFZ65" s="48"/>
      <c r="UGA65" s="48"/>
      <c r="UGB65" s="48"/>
      <c r="UGC65" s="48"/>
      <c r="UGD65" s="48"/>
      <c r="UGE65" s="48"/>
      <c r="UGF65" s="48"/>
      <c r="UGG65" s="48"/>
      <c r="UGH65" s="48"/>
      <c r="UGI65" s="48"/>
      <c r="UGJ65" s="48"/>
      <c r="UGK65" s="48"/>
      <c r="UGL65" s="48"/>
      <c r="UGM65" s="48"/>
      <c r="UGN65" s="48"/>
      <c r="UGO65" s="48"/>
      <c r="UGP65" s="48"/>
      <c r="UGQ65" s="48"/>
      <c r="UGR65" s="48"/>
      <c r="UGS65" s="48"/>
      <c r="UGT65" s="48"/>
      <c r="UGU65" s="48"/>
      <c r="UGV65" s="48"/>
      <c r="UGW65" s="48"/>
      <c r="UGX65" s="48"/>
      <c r="UGY65" s="48"/>
      <c r="UGZ65" s="48"/>
      <c r="UHA65" s="48"/>
      <c r="UHB65" s="48"/>
      <c r="UHC65" s="48"/>
      <c r="UHD65" s="48"/>
      <c r="UHE65" s="48"/>
      <c r="UHF65" s="48"/>
      <c r="UHG65" s="48"/>
      <c r="UHH65" s="48"/>
      <c r="UHI65" s="48"/>
      <c r="UHJ65" s="48"/>
      <c r="UHK65" s="48"/>
      <c r="UHL65" s="48"/>
      <c r="UHM65" s="48"/>
      <c r="UHN65" s="48"/>
      <c r="UHO65" s="48"/>
      <c r="UHP65" s="48"/>
      <c r="UHQ65" s="48"/>
      <c r="UHR65" s="48"/>
      <c r="UHS65" s="48"/>
      <c r="UHT65" s="48"/>
      <c r="UHU65" s="48"/>
      <c r="UHV65" s="48"/>
      <c r="UHW65" s="48"/>
      <c r="UHX65" s="48"/>
      <c r="UHY65" s="48"/>
      <c r="UHZ65" s="48"/>
      <c r="UIA65" s="48"/>
      <c r="UIB65" s="48"/>
      <c r="UIC65" s="48"/>
      <c r="UID65" s="48"/>
      <c r="UIE65" s="48"/>
      <c r="UIF65" s="48"/>
      <c r="UIG65" s="48"/>
      <c r="UIH65" s="48"/>
      <c r="UII65" s="48"/>
      <c r="UIJ65" s="48"/>
      <c r="UIK65" s="48"/>
      <c r="UIL65" s="48"/>
      <c r="UIM65" s="48"/>
      <c r="UIN65" s="48"/>
      <c r="UIO65" s="48"/>
      <c r="UIP65" s="48"/>
      <c r="UIQ65" s="48"/>
      <c r="UIR65" s="48"/>
      <c r="UIS65" s="48"/>
      <c r="UIT65" s="48"/>
      <c r="UIU65" s="48"/>
      <c r="UIV65" s="48"/>
      <c r="UIW65" s="48"/>
      <c r="UIX65" s="48"/>
      <c r="UIY65" s="48"/>
      <c r="UIZ65" s="48"/>
      <c r="UJA65" s="48"/>
      <c r="UJB65" s="48"/>
      <c r="UJC65" s="48"/>
      <c r="UJD65" s="48"/>
      <c r="UJE65" s="48"/>
      <c r="UJF65" s="48"/>
      <c r="UJG65" s="48"/>
      <c r="UJH65" s="48"/>
      <c r="UJI65" s="48"/>
      <c r="UJJ65" s="48"/>
      <c r="UJK65" s="48"/>
      <c r="UJL65" s="48"/>
      <c r="UJM65" s="48"/>
      <c r="UJN65" s="48"/>
      <c r="UJO65" s="48"/>
      <c r="UJP65" s="48"/>
      <c r="UJQ65" s="48"/>
      <c r="UJR65" s="48"/>
      <c r="UJS65" s="48"/>
      <c r="UJT65" s="48"/>
      <c r="UJU65" s="48"/>
      <c r="UJV65" s="48"/>
      <c r="UJW65" s="48"/>
      <c r="UJX65" s="48"/>
      <c r="UJY65" s="48"/>
      <c r="UJZ65" s="48"/>
      <c r="UKA65" s="48"/>
      <c r="UKB65" s="48"/>
      <c r="UKC65" s="48"/>
      <c r="UKD65" s="48"/>
      <c r="UKE65" s="48"/>
      <c r="UKF65" s="48"/>
      <c r="UKG65" s="48"/>
      <c r="UKH65" s="48"/>
      <c r="UKI65" s="48"/>
      <c r="UKJ65" s="48"/>
      <c r="UKK65" s="48"/>
      <c r="UKL65" s="48"/>
      <c r="UKM65" s="48"/>
      <c r="UKN65" s="48"/>
      <c r="UKO65" s="48"/>
      <c r="UKP65" s="48"/>
      <c r="UKQ65" s="48"/>
      <c r="UKR65" s="48"/>
      <c r="UKS65" s="48"/>
      <c r="UKT65" s="48"/>
      <c r="UKU65" s="48"/>
      <c r="UKV65" s="48"/>
      <c r="UKW65" s="48"/>
      <c r="UKX65" s="48"/>
      <c r="UKY65" s="48"/>
      <c r="UKZ65" s="48"/>
      <c r="ULA65" s="48"/>
      <c r="ULB65" s="48"/>
      <c r="ULC65" s="48"/>
      <c r="ULD65" s="48"/>
      <c r="ULE65" s="48"/>
      <c r="ULF65" s="48"/>
      <c r="ULG65" s="48"/>
      <c r="ULH65" s="48"/>
      <c r="ULI65" s="48"/>
      <c r="ULJ65" s="48"/>
      <c r="ULK65" s="48"/>
      <c r="ULL65" s="48"/>
      <c r="ULM65" s="48"/>
      <c r="ULN65" s="48"/>
      <c r="ULO65" s="48"/>
      <c r="ULP65" s="48"/>
      <c r="ULQ65" s="48"/>
      <c r="ULR65" s="48"/>
      <c r="ULS65" s="48"/>
      <c r="ULT65" s="48"/>
      <c r="ULU65" s="48"/>
      <c r="ULV65" s="48"/>
      <c r="ULW65" s="48"/>
      <c r="ULX65" s="48"/>
      <c r="ULY65" s="48"/>
      <c r="ULZ65" s="48"/>
      <c r="UMA65" s="48"/>
      <c r="UMB65" s="48"/>
      <c r="UMC65" s="48"/>
      <c r="UMD65" s="48"/>
      <c r="UME65" s="48"/>
      <c r="UMF65" s="48"/>
      <c r="UMG65" s="48"/>
      <c r="UMH65" s="48"/>
      <c r="UMI65" s="48"/>
      <c r="UMJ65" s="48"/>
      <c r="UMK65" s="48"/>
      <c r="UML65" s="48"/>
      <c r="UMM65" s="48"/>
      <c r="UMN65" s="48"/>
      <c r="UMO65" s="48"/>
      <c r="UMP65" s="48"/>
      <c r="UMQ65" s="48"/>
      <c r="UMR65" s="48"/>
      <c r="UMS65" s="48"/>
      <c r="UMT65" s="48"/>
      <c r="UMU65" s="48"/>
      <c r="UMV65" s="48"/>
      <c r="UMW65" s="48"/>
      <c r="UMX65" s="48"/>
      <c r="UMY65" s="48"/>
      <c r="UMZ65" s="48"/>
      <c r="UNA65" s="48"/>
      <c r="UNB65" s="48"/>
      <c r="UNC65" s="48"/>
      <c r="UND65" s="48"/>
      <c r="UNE65" s="48"/>
      <c r="UNF65" s="48"/>
      <c r="UNG65" s="48"/>
      <c r="UNH65" s="48"/>
      <c r="UNI65" s="48"/>
      <c r="UNJ65" s="48"/>
      <c r="UNK65" s="48"/>
      <c r="UNL65" s="48"/>
      <c r="UNM65" s="48"/>
      <c r="UNN65" s="48"/>
      <c r="UNO65" s="48"/>
      <c r="UNP65" s="48"/>
      <c r="UNQ65" s="48"/>
      <c r="UNR65" s="48"/>
      <c r="UNS65" s="48"/>
      <c r="UNT65" s="48"/>
      <c r="UNU65" s="48"/>
      <c r="UNV65" s="48"/>
      <c r="UNW65" s="48"/>
      <c r="UNX65" s="48"/>
      <c r="UNY65" s="48"/>
      <c r="UNZ65" s="48"/>
      <c r="UOA65" s="48"/>
      <c r="UOB65" s="48"/>
      <c r="UOC65" s="48"/>
      <c r="UOD65" s="48"/>
      <c r="UOE65" s="48"/>
      <c r="UOF65" s="48"/>
      <c r="UOG65" s="48"/>
      <c r="UOH65" s="48"/>
      <c r="UOI65" s="48"/>
      <c r="UOJ65" s="48"/>
      <c r="UOK65" s="48"/>
      <c r="UOL65" s="48"/>
      <c r="UOM65" s="48"/>
      <c r="UON65" s="48"/>
      <c r="UOO65" s="48"/>
      <c r="UOP65" s="48"/>
      <c r="UOQ65" s="48"/>
      <c r="UOR65" s="48"/>
      <c r="UOS65" s="48"/>
      <c r="UOT65" s="48"/>
      <c r="UOU65" s="48"/>
      <c r="UOV65" s="48"/>
      <c r="UOW65" s="48"/>
      <c r="UOX65" s="48"/>
      <c r="UOY65" s="48"/>
      <c r="UOZ65" s="48"/>
      <c r="UPA65" s="48"/>
      <c r="UPB65" s="48"/>
      <c r="UPC65" s="48"/>
      <c r="UPD65" s="48"/>
      <c r="UPE65" s="48"/>
      <c r="UPF65" s="48"/>
      <c r="UPG65" s="48"/>
      <c r="UPH65" s="48"/>
      <c r="UPI65" s="48"/>
      <c r="UPJ65" s="48"/>
      <c r="UPK65" s="48"/>
      <c r="UPL65" s="48"/>
      <c r="UPM65" s="48"/>
      <c r="UPN65" s="48"/>
      <c r="UPO65" s="48"/>
      <c r="UPP65" s="48"/>
      <c r="UPQ65" s="48"/>
      <c r="UPR65" s="48"/>
      <c r="UPS65" s="48"/>
      <c r="UPT65" s="48"/>
      <c r="UPU65" s="48"/>
      <c r="UPV65" s="48"/>
      <c r="UPW65" s="48"/>
      <c r="UPX65" s="48"/>
      <c r="UPY65" s="48"/>
      <c r="UPZ65" s="48"/>
      <c r="UQA65" s="48"/>
      <c r="UQB65" s="48"/>
      <c r="UQC65" s="48"/>
      <c r="UQD65" s="48"/>
      <c r="UQE65" s="48"/>
      <c r="UQF65" s="48"/>
      <c r="UQG65" s="48"/>
      <c r="UQH65" s="48"/>
      <c r="UQI65" s="48"/>
      <c r="UQJ65" s="48"/>
      <c r="UQK65" s="48"/>
      <c r="UQL65" s="48"/>
      <c r="UQM65" s="48"/>
      <c r="UQN65" s="48"/>
      <c r="UQO65" s="48"/>
      <c r="UQP65" s="48"/>
      <c r="UQQ65" s="48"/>
      <c r="UQR65" s="48"/>
      <c r="UQS65" s="48"/>
      <c r="UQT65" s="48"/>
      <c r="UQU65" s="48"/>
      <c r="UQV65" s="48"/>
      <c r="UQW65" s="48"/>
      <c r="UQX65" s="48"/>
      <c r="UQY65" s="48"/>
      <c r="UQZ65" s="48"/>
      <c r="URA65" s="48"/>
      <c r="URB65" s="48"/>
      <c r="URC65" s="48"/>
      <c r="URD65" s="48"/>
      <c r="URE65" s="48"/>
      <c r="URF65" s="48"/>
      <c r="URG65" s="48"/>
      <c r="URH65" s="48"/>
      <c r="URI65" s="48"/>
      <c r="URJ65" s="48"/>
      <c r="URK65" s="48"/>
      <c r="URL65" s="48"/>
      <c r="URM65" s="48"/>
      <c r="URN65" s="48"/>
      <c r="URO65" s="48"/>
      <c r="URP65" s="48"/>
      <c r="URQ65" s="48"/>
      <c r="URR65" s="48"/>
      <c r="URS65" s="48"/>
      <c r="URT65" s="48"/>
      <c r="URU65" s="48"/>
      <c r="URV65" s="48"/>
      <c r="URW65" s="48"/>
      <c r="URX65" s="48"/>
      <c r="URY65" s="48"/>
      <c r="URZ65" s="48"/>
      <c r="USA65" s="48"/>
      <c r="USB65" s="48"/>
      <c r="USC65" s="48"/>
      <c r="USD65" s="48"/>
      <c r="USE65" s="48"/>
      <c r="USF65" s="48"/>
      <c r="USG65" s="48"/>
      <c r="USH65" s="48"/>
      <c r="USI65" s="48"/>
      <c r="USJ65" s="48"/>
      <c r="USK65" s="48"/>
      <c r="USL65" s="48"/>
      <c r="USM65" s="48"/>
      <c r="USN65" s="48"/>
      <c r="USO65" s="48"/>
      <c r="USP65" s="48"/>
      <c r="USQ65" s="48"/>
      <c r="USR65" s="48"/>
      <c r="USS65" s="48"/>
      <c r="UST65" s="48"/>
      <c r="USU65" s="48"/>
      <c r="USV65" s="48"/>
      <c r="USW65" s="48"/>
      <c r="USX65" s="48"/>
      <c r="USY65" s="48"/>
      <c r="USZ65" s="48"/>
      <c r="UTA65" s="48"/>
      <c r="UTB65" s="48"/>
      <c r="UTC65" s="48"/>
      <c r="UTD65" s="48"/>
      <c r="UTE65" s="48"/>
      <c r="UTF65" s="48"/>
      <c r="UTG65" s="48"/>
      <c r="UTH65" s="48"/>
      <c r="UTI65" s="48"/>
      <c r="UTJ65" s="48"/>
      <c r="UTK65" s="48"/>
      <c r="UTL65" s="48"/>
      <c r="UTM65" s="48"/>
      <c r="UTN65" s="48"/>
      <c r="UTO65" s="48"/>
      <c r="UTP65" s="48"/>
      <c r="UTQ65" s="48"/>
      <c r="UTR65" s="48"/>
      <c r="UTS65" s="48"/>
      <c r="UTT65" s="48"/>
      <c r="UTU65" s="48"/>
      <c r="UTV65" s="48"/>
      <c r="UTW65" s="48"/>
      <c r="UTX65" s="48"/>
      <c r="UTY65" s="48"/>
      <c r="UTZ65" s="48"/>
      <c r="UUA65" s="48"/>
      <c r="UUB65" s="48"/>
      <c r="UUC65" s="48"/>
      <c r="UUD65" s="48"/>
      <c r="UUE65" s="48"/>
      <c r="UUF65" s="48"/>
      <c r="UUG65" s="48"/>
      <c r="UUH65" s="48"/>
      <c r="UUI65" s="48"/>
      <c r="UUJ65" s="48"/>
      <c r="UUK65" s="48"/>
      <c r="UUL65" s="48"/>
      <c r="UUM65" s="48"/>
      <c r="UUN65" s="48"/>
      <c r="UUO65" s="48"/>
      <c r="UUP65" s="48"/>
      <c r="UUQ65" s="48"/>
      <c r="UUR65" s="48"/>
      <c r="UUS65" s="48"/>
      <c r="UUT65" s="48"/>
      <c r="UUU65" s="48"/>
      <c r="UUV65" s="48"/>
      <c r="UUW65" s="48"/>
      <c r="UUX65" s="48"/>
      <c r="UUY65" s="48"/>
      <c r="UUZ65" s="48"/>
      <c r="UVA65" s="48"/>
      <c r="UVB65" s="48"/>
      <c r="UVC65" s="48"/>
      <c r="UVD65" s="48"/>
      <c r="UVE65" s="48"/>
      <c r="UVF65" s="48"/>
      <c r="UVG65" s="48"/>
      <c r="UVH65" s="48"/>
      <c r="UVI65" s="48"/>
      <c r="UVJ65" s="48"/>
      <c r="UVK65" s="48"/>
      <c r="UVL65" s="48"/>
      <c r="UVM65" s="48"/>
      <c r="UVN65" s="48"/>
      <c r="UVO65" s="48"/>
      <c r="UVP65" s="48"/>
      <c r="UVQ65" s="48"/>
      <c r="UVR65" s="48"/>
      <c r="UVS65" s="48"/>
      <c r="UVT65" s="48"/>
      <c r="UVU65" s="48"/>
      <c r="UVV65" s="48"/>
      <c r="UVW65" s="48"/>
      <c r="UVX65" s="48"/>
      <c r="UVY65" s="48"/>
      <c r="UVZ65" s="48"/>
      <c r="UWA65" s="48"/>
      <c r="UWB65" s="48"/>
      <c r="UWC65" s="48"/>
      <c r="UWD65" s="48"/>
      <c r="UWE65" s="48"/>
      <c r="UWF65" s="48"/>
      <c r="UWG65" s="48"/>
      <c r="UWH65" s="48"/>
      <c r="UWI65" s="48"/>
      <c r="UWJ65" s="48"/>
      <c r="UWK65" s="48"/>
      <c r="UWL65" s="48"/>
      <c r="UWM65" s="48"/>
      <c r="UWN65" s="48"/>
      <c r="UWO65" s="48"/>
      <c r="UWP65" s="48"/>
      <c r="UWQ65" s="48"/>
      <c r="UWR65" s="48"/>
      <c r="UWS65" s="48"/>
      <c r="UWT65" s="48"/>
      <c r="UWU65" s="48"/>
      <c r="UWV65" s="48"/>
      <c r="UWW65" s="48"/>
      <c r="UWX65" s="48"/>
      <c r="UWY65" s="48"/>
      <c r="UWZ65" s="48"/>
      <c r="UXA65" s="48"/>
      <c r="UXB65" s="48"/>
      <c r="UXC65" s="48"/>
      <c r="UXD65" s="48"/>
      <c r="UXE65" s="48"/>
      <c r="UXF65" s="48"/>
      <c r="UXG65" s="48"/>
      <c r="UXH65" s="48"/>
      <c r="UXI65" s="48"/>
      <c r="UXJ65" s="48"/>
      <c r="UXK65" s="48"/>
      <c r="UXL65" s="48"/>
      <c r="UXM65" s="48"/>
      <c r="UXN65" s="48"/>
      <c r="UXO65" s="48"/>
      <c r="UXP65" s="48"/>
      <c r="UXQ65" s="48"/>
      <c r="UXR65" s="48"/>
      <c r="UXS65" s="48"/>
      <c r="UXT65" s="48"/>
      <c r="UXU65" s="48"/>
      <c r="UXV65" s="48"/>
      <c r="UXW65" s="48"/>
      <c r="UXX65" s="48"/>
      <c r="UXY65" s="48"/>
      <c r="UXZ65" s="48"/>
      <c r="UYA65" s="48"/>
      <c r="UYB65" s="48"/>
      <c r="UYC65" s="48"/>
      <c r="UYD65" s="48"/>
      <c r="UYE65" s="48"/>
      <c r="UYF65" s="48"/>
      <c r="UYG65" s="48"/>
      <c r="UYH65" s="48"/>
      <c r="UYI65" s="48"/>
      <c r="UYJ65" s="48"/>
      <c r="UYK65" s="48"/>
      <c r="UYL65" s="48"/>
      <c r="UYM65" s="48"/>
      <c r="UYN65" s="48"/>
      <c r="UYO65" s="48"/>
      <c r="UYP65" s="48"/>
      <c r="UYQ65" s="48"/>
      <c r="UYR65" s="48"/>
      <c r="UYS65" s="48"/>
      <c r="UYT65" s="48"/>
      <c r="UYU65" s="48"/>
      <c r="UYV65" s="48"/>
      <c r="UYW65" s="48"/>
      <c r="UYX65" s="48"/>
      <c r="UYY65" s="48"/>
      <c r="UYZ65" s="48"/>
      <c r="UZA65" s="48"/>
      <c r="UZB65" s="48"/>
      <c r="UZC65" s="48"/>
      <c r="UZD65" s="48"/>
      <c r="UZE65" s="48"/>
      <c r="UZF65" s="48"/>
      <c r="UZG65" s="48"/>
      <c r="UZH65" s="48"/>
      <c r="UZI65" s="48"/>
      <c r="UZJ65" s="48"/>
      <c r="UZK65" s="48"/>
      <c r="UZL65" s="48"/>
      <c r="UZM65" s="48"/>
      <c r="UZN65" s="48"/>
      <c r="UZO65" s="48"/>
      <c r="UZP65" s="48"/>
      <c r="UZQ65" s="48"/>
      <c r="UZR65" s="48"/>
      <c r="UZS65" s="48"/>
      <c r="UZT65" s="48"/>
      <c r="UZU65" s="48"/>
      <c r="UZV65" s="48"/>
      <c r="UZW65" s="48"/>
      <c r="UZX65" s="48"/>
      <c r="UZY65" s="48"/>
      <c r="UZZ65" s="48"/>
      <c r="VAA65" s="48"/>
      <c r="VAB65" s="48"/>
      <c r="VAC65" s="48"/>
      <c r="VAD65" s="48"/>
      <c r="VAE65" s="48"/>
      <c r="VAF65" s="48"/>
      <c r="VAG65" s="48"/>
      <c r="VAH65" s="48"/>
      <c r="VAI65" s="48"/>
      <c r="VAJ65" s="48"/>
      <c r="VAK65" s="48"/>
      <c r="VAL65" s="48"/>
      <c r="VAM65" s="48"/>
      <c r="VAN65" s="48"/>
      <c r="VAO65" s="48"/>
      <c r="VAP65" s="48"/>
      <c r="VAQ65" s="48"/>
      <c r="VAR65" s="48"/>
      <c r="VAS65" s="48"/>
      <c r="VAT65" s="48"/>
      <c r="VAU65" s="48"/>
      <c r="VAV65" s="48"/>
      <c r="VAW65" s="48"/>
      <c r="VAX65" s="48"/>
      <c r="VAY65" s="48"/>
      <c r="VAZ65" s="48"/>
      <c r="VBA65" s="48"/>
      <c r="VBB65" s="48"/>
      <c r="VBC65" s="48"/>
      <c r="VBD65" s="48"/>
      <c r="VBE65" s="48"/>
      <c r="VBF65" s="48"/>
      <c r="VBG65" s="48"/>
      <c r="VBH65" s="48"/>
      <c r="VBI65" s="48"/>
      <c r="VBJ65" s="48"/>
      <c r="VBK65" s="48"/>
      <c r="VBL65" s="48"/>
      <c r="VBM65" s="48"/>
      <c r="VBN65" s="48"/>
      <c r="VBO65" s="48"/>
      <c r="VBP65" s="48"/>
      <c r="VBQ65" s="48"/>
      <c r="VBR65" s="48"/>
      <c r="VBS65" s="48"/>
      <c r="VBT65" s="48"/>
      <c r="VBU65" s="48"/>
      <c r="VBV65" s="48"/>
      <c r="VBW65" s="48"/>
      <c r="VBX65" s="48"/>
      <c r="VBY65" s="48"/>
      <c r="VBZ65" s="48"/>
      <c r="VCA65" s="48"/>
      <c r="VCB65" s="48"/>
      <c r="VCC65" s="48"/>
      <c r="VCD65" s="48"/>
      <c r="VCE65" s="48"/>
      <c r="VCF65" s="48"/>
      <c r="VCG65" s="48"/>
      <c r="VCH65" s="48"/>
      <c r="VCI65" s="48"/>
      <c r="VCJ65" s="48"/>
      <c r="VCK65" s="48"/>
      <c r="VCL65" s="48"/>
      <c r="VCM65" s="48"/>
      <c r="VCN65" s="48"/>
      <c r="VCO65" s="48"/>
      <c r="VCP65" s="48"/>
      <c r="VCQ65" s="48"/>
      <c r="VCR65" s="48"/>
      <c r="VCS65" s="48"/>
      <c r="VCT65" s="48"/>
      <c r="VCU65" s="48"/>
      <c r="VCV65" s="48"/>
      <c r="VCW65" s="48"/>
      <c r="VCX65" s="48"/>
      <c r="VCY65" s="48"/>
      <c r="VCZ65" s="48"/>
      <c r="VDA65" s="48"/>
      <c r="VDB65" s="48"/>
      <c r="VDC65" s="48"/>
      <c r="VDD65" s="48"/>
      <c r="VDE65" s="48"/>
      <c r="VDF65" s="48"/>
      <c r="VDG65" s="48"/>
      <c r="VDH65" s="48"/>
      <c r="VDI65" s="48"/>
      <c r="VDJ65" s="48"/>
      <c r="VDK65" s="48"/>
      <c r="VDL65" s="48"/>
      <c r="VDM65" s="48"/>
      <c r="VDN65" s="48"/>
      <c r="VDO65" s="48"/>
      <c r="VDP65" s="48"/>
      <c r="VDQ65" s="48"/>
      <c r="VDR65" s="48"/>
      <c r="VDS65" s="48"/>
      <c r="VDT65" s="48"/>
      <c r="VDU65" s="48"/>
      <c r="VDV65" s="48"/>
      <c r="VDW65" s="48"/>
      <c r="VDX65" s="48"/>
      <c r="VDY65" s="48"/>
      <c r="VDZ65" s="48"/>
      <c r="VEA65" s="48"/>
      <c r="VEB65" s="48"/>
      <c r="VEC65" s="48"/>
      <c r="VED65" s="48"/>
      <c r="VEE65" s="48"/>
      <c r="VEF65" s="48"/>
      <c r="VEG65" s="48"/>
      <c r="VEH65" s="48"/>
      <c r="VEI65" s="48"/>
      <c r="VEJ65" s="48"/>
      <c r="VEK65" s="48"/>
      <c r="VEL65" s="48"/>
      <c r="VEM65" s="48"/>
      <c r="VEN65" s="48"/>
      <c r="VEO65" s="48"/>
      <c r="VEP65" s="48"/>
      <c r="VEQ65" s="48"/>
      <c r="VER65" s="48"/>
      <c r="VES65" s="48"/>
      <c r="VET65" s="48"/>
      <c r="VEU65" s="48"/>
      <c r="VEV65" s="48"/>
      <c r="VEW65" s="48"/>
      <c r="VEX65" s="48"/>
      <c r="VEY65" s="48"/>
      <c r="VEZ65" s="48"/>
      <c r="VFA65" s="48"/>
      <c r="VFB65" s="48"/>
      <c r="VFC65" s="48"/>
      <c r="VFD65" s="48"/>
      <c r="VFE65" s="48"/>
      <c r="VFF65" s="48"/>
      <c r="VFG65" s="48"/>
      <c r="VFH65" s="48"/>
      <c r="VFI65" s="48"/>
      <c r="VFJ65" s="48"/>
      <c r="VFK65" s="48"/>
      <c r="VFL65" s="48"/>
      <c r="VFM65" s="48"/>
      <c r="VFN65" s="48"/>
      <c r="VFO65" s="48"/>
      <c r="VFP65" s="48"/>
      <c r="VFQ65" s="48"/>
      <c r="VFR65" s="48"/>
      <c r="VFS65" s="48"/>
      <c r="VFT65" s="48"/>
      <c r="VFU65" s="48"/>
      <c r="VFV65" s="48"/>
      <c r="VFW65" s="48"/>
      <c r="VFX65" s="48"/>
      <c r="VFY65" s="48"/>
      <c r="VFZ65" s="48"/>
      <c r="VGA65" s="48"/>
      <c r="VGB65" s="48"/>
      <c r="VGC65" s="48"/>
      <c r="VGD65" s="48"/>
      <c r="VGE65" s="48"/>
      <c r="VGF65" s="48"/>
      <c r="VGG65" s="48"/>
      <c r="VGH65" s="48"/>
      <c r="VGI65" s="48"/>
      <c r="VGJ65" s="48"/>
      <c r="VGK65" s="48"/>
      <c r="VGL65" s="48"/>
      <c r="VGM65" s="48"/>
      <c r="VGN65" s="48"/>
      <c r="VGO65" s="48"/>
      <c r="VGP65" s="48"/>
      <c r="VGQ65" s="48"/>
      <c r="VGR65" s="48"/>
      <c r="VGS65" s="48"/>
      <c r="VGT65" s="48"/>
      <c r="VGU65" s="48"/>
      <c r="VGV65" s="48"/>
      <c r="VGW65" s="48"/>
      <c r="VGX65" s="48"/>
      <c r="VGY65" s="48"/>
      <c r="VGZ65" s="48"/>
      <c r="VHA65" s="48"/>
      <c r="VHB65" s="48"/>
      <c r="VHC65" s="48"/>
      <c r="VHD65" s="48"/>
      <c r="VHE65" s="48"/>
      <c r="VHF65" s="48"/>
      <c r="VHG65" s="48"/>
      <c r="VHH65" s="48"/>
      <c r="VHI65" s="48"/>
      <c r="VHJ65" s="48"/>
      <c r="VHK65" s="48"/>
      <c r="VHL65" s="48"/>
      <c r="VHM65" s="48"/>
      <c r="VHN65" s="48"/>
      <c r="VHO65" s="48"/>
      <c r="VHP65" s="48"/>
      <c r="VHQ65" s="48"/>
      <c r="VHR65" s="48"/>
      <c r="VHS65" s="48"/>
      <c r="VHT65" s="48"/>
      <c r="VHU65" s="48"/>
      <c r="VHV65" s="48"/>
      <c r="VHW65" s="48"/>
      <c r="VHX65" s="48"/>
      <c r="VHY65" s="48"/>
      <c r="VHZ65" s="48"/>
      <c r="VIA65" s="48"/>
      <c r="VIB65" s="48"/>
      <c r="VIC65" s="48"/>
      <c r="VID65" s="48"/>
      <c r="VIE65" s="48"/>
      <c r="VIF65" s="48"/>
      <c r="VIG65" s="48"/>
      <c r="VIH65" s="48"/>
      <c r="VII65" s="48"/>
      <c r="VIJ65" s="48"/>
      <c r="VIK65" s="48"/>
      <c r="VIL65" s="48"/>
      <c r="VIM65" s="48"/>
      <c r="VIN65" s="48"/>
      <c r="VIO65" s="48"/>
      <c r="VIP65" s="48"/>
      <c r="VIQ65" s="48"/>
      <c r="VIR65" s="48"/>
      <c r="VIS65" s="48"/>
      <c r="VIT65" s="48"/>
      <c r="VIU65" s="48"/>
      <c r="VIV65" s="48"/>
      <c r="VIW65" s="48"/>
      <c r="VIX65" s="48"/>
      <c r="VIY65" s="48"/>
      <c r="VIZ65" s="48"/>
      <c r="VJA65" s="48"/>
      <c r="VJB65" s="48"/>
      <c r="VJC65" s="48"/>
      <c r="VJD65" s="48"/>
      <c r="VJE65" s="48"/>
      <c r="VJF65" s="48"/>
      <c r="VJG65" s="48"/>
      <c r="VJH65" s="48"/>
      <c r="VJI65" s="48"/>
      <c r="VJJ65" s="48"/>
      <c r="VJK65" s="48"/>
      <c r="VJL65" s="48"/>
      <c r="VJM65" s="48"/>
      <c r="VJN65" s="48"/>
      <c r="VJO65" s="48"/>
      <c r="VJP65" s="48"/>
      <c r="VJQ65" s="48"/>
      <c r="VJR65" s="48"/>
      <c r="VJS65" s="48"/>
      <c r="VJT65" s="48"/>
      <c r="VJU65" s="48"/>
      <c r="VJV65" s="48"/>
      <c r="VJW65" s="48"/>
      <c r="VJX65" s="48"/>
      <c r="VJY65" s="48"/>
      <c r="VJZ65" s="48"/>
      <c r="VKA65" s="48"/>
      <c r="VKB65" s="48"/>
      <c r="VKC65" s="48"/>
      <c r="VKD65" s="48"/>
      <c r="VKE65" s="48"/>
      <c r="VKF65" s="48"/>
      <c r="VKG65" s="48"/>
      <c r="VKH65" s="48"/>
      <c r="VKI65" s="48"/>
      <c r="VKJ65" s="48"/>
      <c r="VKK65" s="48"/>
      <c r="VKL65" s="48"/>
      <c r="VKM65" s="48"/>
      <c r="VKN65" s="48"/>
      <c r="VKO65" s="48"/>
      <c r="VKP65" s="48"/>
      <c r="VKQ65" s="48"/>
      <c r="VKR65" s="48"/>
      <c r="VKS65" s="48"/>
      <c r="VKT65" s="48"/>
      <c r="VKU65" s="48"/>
      <c r="VKV65" s="48"/>
      <c r="VKW65" s="48"/>
      <c r="VKX65" s="48"/>
      <c r="VKY65" s="48"/>
      <c r="VKZ65" s="48"/>
      <c r="VLA65" s="48"/>
      <c r="VLB65" s="48"/>
      <c r="VLC65" s="48"/>
      <c r="VLD65" s="48"/>
      <c r="VLE65" s="48"/>
      <c r="VLF65" s="48"/>
      <c r="VLG65" s="48"/>
      <c r="VLH65" s="48"/>
      <c r="VLI65" s="48"/>
      <c r="VLJ65" s="48"/>
      <c r="VLK65" s="48"/>
      <c r="VLL65" s="48"/>
      <c r="VLM65" s="48"/>
      <c r="VLN65" s="48"/>
      <c r="VLO65" s="48"/>
      <c r="VLP65" s="48"/>
      <c r="VLQ65" s="48"/>
      <c r="VLR65" s="48"/>
      <c r="VLS65" s="48"/>
      <c r="VLT65" s="48"/>
      <c r="VLU65" s="48"/>
      <c r="VLV65" s="48"/>
      <c r="VLW65" s="48"/>
      <c r="VLX65" s="48"/>
      <c r="VLY65" s="48"/>
      <c r="VLZ65" s="48"/>
      <c r="VMA65" s="48"/>
      <c r="VMB65" s="48"/>
      <c r="VMC65" s="48"/>
      <c r="VMD65" s="48"/>
      <c r="VME65" s="48"/>
      <c r="VMF65" s="48"/>
      <c r="VMG65" s="48"/>
      <c r="VMH65" s="48"/>
      <c r="VMI65" s="48"/>
      <c r="VMJ65" s="48"/>
      <c r="VMK65" s="48"/>
      <c r="VML65" s="48"/>
      <c r="VMM65" s="48"/>
      <c r="VMN65" s="48"/>
      <c r="VMO65" s="48"/>
      <c r="VMP65" s="48"/>
      <c r="VMQ65" s="48"/>
      <c r="VMR65" s="48"/>
      <c r="VMS65" s="48"/>
      <c r="VMT65" s="48"/>
      <c r="VMU65" s="48"/>
      <c r="VMV65" s="48"/>
      <c r="VMW65" s="48"/>
      <c r="VMX65" s="48"/>
      <c r="VMY65" s="48"/>
      <c r="VMZ65" s="48"/>
      <c r="VNA65" s="48"/>
      <c r="VNB65" s="48"/>
      <c r="VNC65" s="48"/>
      <c r="VND65" s="48"/>
      <c r="VNE65" s="48"/>
      <c r="VNF65" s="48"/>
      <c r="VNG65" s="48"/>
      <c r="VNH65" s="48"/>
      <c r="VNI65" s="48"/>
      <c r="VNJ65" s="48"/>
      <c r="VNK65" s="48"/>
      <c r="VNL65" s="48"/>
      <c r="VNM65" s="48"/>
      <c r="VNN65" s="48"/>
      <c r="VNO65" s="48"/>
      <c r="VNP65" s="48"/>
      <c r="VNQ65" s="48"/>
      <c r="VNR65" s="48"/>
      <c r="VNS65" s="48"/>
      <c r="VNT65" s="48"/>
      <c r="VNU65" s="48"/>
      <c r="VNV65" s="48"/>
      <c r="VNW65" s="48"/>
      <c r="VNX65" s="48"/>
      <c r="VNY65" s="48"/>
      <c r="VNZ65" s="48"/>
      <c r="VOA65" s="48"/>
      <c r="VOB65" s="48"/>
      <c r="VOC65" s="48"/>
      <c r="VOD65" s="48"/>
      <c r="VOE65" s="48"/>
      <c r="VOF65" s="48"/>
      <c r="VOG65" s="48"/>
      <c r="VOH65" s="48"/>
      <c r="VOI65" s="48"/>
      <c r="VOJ65" s="48"/>
      <c r="VOK65" s="48"/>
      <c r="VOL65" s="48"/>
      <c r="VOM65" s="48"/>
      <c r="VON65" s="48"/>
      <c r="VOO65" s="48"/>
      <c r="VOP65" s="48"/>
      <c r="VOQ65" s="48"/>
      <c r="VOR65" s="48"/>
      <c r="VOS65" s="48"/>
      <c r="VOT65" s="48"/>
      <c r="VOU65" s="48"/>
      <c r="VOV65" s="48"/>
      <c r="VOW65" s="48"/>
      <c r="VOX65" s="48"/>
      <c r="VOY65" s="48"/>
      <c r="VOZ65" s="48"/>
      <c r="VPA65" s="48"/>
      <c r="VPB65" s="48"/>
      <c r="VPC65" s="48"/>
      <c r="VPD65" s="48"/>
      <c r="VPE65" s="48"/>
      <c r="VPF65" s="48"/>
      <c r="VPG65" s="48"/>
      <c r="VPH65" s="48"/>
      <c r="VPI65" s="48"/>
      <c r="VPJ65" s="48"/>
      <c r="VPK65" s="48"/>
      <c r="VPL65" s="48"/>
      <c r="VPM65" s="48"/>
      <c r="VPN65" s="48"/>
      <c r="VPO65" s="48"/>
      <c r="VPP65" s="48"/>
      <c r="VPQ65" s="48"/>
      <c r="VPR65" s="48"/>
      <c r="VPS65" s="48"/>
      <c r="VPT65" s="48"/>
      <c r="VPU65" s="48"/>
      <c r="VPV65" s="48"/>
      <c r="VPW65" s="48"/>
      <c r="VPX65" s="48"/>
      <c r="VPY65" s="48"/>
      <c r="VPZ65" s="48"/>
      <c r="VQA65" s="48"/>
      <c r="VQB65" s="48"/>
      <c r="VQC65" s="48"/>
      <c r="VQD65" s="48"/>
      <c r="VQE65" s="48"/>
      <c r="VQF65" s="48"/>
      <c r="VQG65" s="48"/>
      <c r="VQH65" s="48"/>
      <c r="VQI65" s="48"/>
      <c r="VQJ65" s="48"/>
      <c r="VQK65" s="48"/>
      <c r="VQL65" s="48"/>
      <c r="VQM65" s="48"/>
      <c r="VQN65" s="48"/>
      <c r="VQO65" s="48"/>
      <c r="VQP65" s="48"/>
      <c r="VQQ65" s="48"/>
      <c r="VQR65" s="48"/>
      <c r="VQS65" s="48"/>
      <c r="VQT65" s="48"/>
      <c r="VQU65" s="48"/>
      <c r="VQV65" s="48"/>
      <c r="VQW65" s="48"/>
      <c r="VQX65" s="48"/>
      <c r="VQY65" s="48"/>
      <c r="VQZ65" s="48"/>
      <c r="VRA65" s="48"/>
      <c r="VRB65" s="48"/>
      <c r="VRC65" s="48"/>
      <c r="VRD65" s="48"/>
      <c r="VRE65" s="48"/>
      <c r="VRF65" s="48"/>
      <c r="VRG65" s="48"/>
      <c r="VRH65" s="48"/>
      <c r="VRI65" s="48"/>
      <c r="VRJ65" s="48"/>
      <c r="VRK65" s="48"/>
      <c r="VRL65" s="48"/>
      <c r="VRM65" s="48"/>
      <c r="VRN65" s="48"/>
      <c r="VRO65" s="48"/>
      <c r="VRP65" s="48"/>
      <c r="VRQ65" s="48"/>
      <c r="VRR65" s="48"/>
      <c r="VRS65" s="48"/>
      <c r="VRT65" s="48"/>
      <c r="VRU65" s="48"/>
      <c r="VRV65" s="48"/>
      <c r="VRW65" s="48"/>
      <c r="VRX65" s="48"/>
      <c r="VRY65" s="48"/>
      <c r="VRZ65" s="48"/>
      <c r="VSA65" s="48"/>
      <c r="VSB65" s="48"/>
      <c r="VSC65" s="48"/>
      <c r="VSD65" s="48"/>
      <c r="VSE65" s="48"/>
      <c r="VSF65" s="48"/>
      <c r="VSG65" s="48"/>
      <c r="VSH65" s="48"/>
      <c r="VSI65" s="48"/>
      <c r="VSJ65" s="48"/>
      <c r="VSK65" s="48"/>
      <c r="VSL65" s="48"/>
      <c r="VSM65" s="48"/>
      <c r="VSN65" s="48"/>
      <c r="VSO65" s="48"/>
      <c r="VSP65" s="48"/>
      <c r="VSQ65" s="48"/>
      <c r="VSR65" s="48"/>
      <c r="VSS65" s="48"/>
      <c r="VST65" s="48"/>
      <c r="VSU65" s="48"/>
      <c r="VSV65" s="48"/>
      <c r="VSW65" s="48"/>
      <c r="VSX65" s="48"/>
      <c r="VSY65" s="48"/>
      <c r="VSZ65" s="48"/>
      <c r="VTA65" s="48"/>
      <c r="VTB65" s="48"/>
      <c r="VTC65" s="48"/>
      <c r="VTD65" s="48"/>
      <c r="VTE65" s="48"/>
      <c r="VTF65" s="48"/>
      <c r="VTG65" s="48"/>
      <c r="VTH65" s="48"/>
      <c r="VTI65" s="48"/>
      <c r="VTJ65" s="48"/>
      <c r="VTK65" s="48"/>
      <c r="VTL65" s="48"/>
      <c r="VTM65" s="48"/>
      <c r="VTN65" s="48"/>
      <c r="VTO65" s="48"/>
      <c r="VTP65" s="48"/>
      <c r="VTQ65" s="48"/>
      <c r="VTR65" s="48"/>
      <c r="VTS65" s="48"/>
      <c r="VTT65" s="48"/>
      <c r="VTU65" s="48"/>
      <c r="VTV65" s="48"/>
      <c r="VTW65" s="48"/>
      <c r="VTX65" s="48"/>
      <c r="VTY65" s="48"/>
      <c r="VTZ65" s="48"/>
      <c r="VUA65" s="48"/>
      <c r="VUB65" s="48"/>
      <c r="VUC65" s="48"/>
      <c r="VUD65" s="48"/>
      <c r="VUE65" s="48"/>
      <c r="VUF65" s="48"/>
      <c r="VUG65" s="48"/>
      <c r="VUH65" s="48"/>
      <c r="VUI65" s="48"/>
      <c r="VUJ65" s="48"/>
      <c r="VUK65" s="48"/>
      <c r="VUL65" s="48"/>
      <c r="VUM65" s="48"/>
      <c r="VUN65" s="48"/>
      <c r="VUO65" s="48"/>
      <c r="VUP65" s="48"/>
      <c r="VUQ65" s="48"/>
      <c r="VUR65" s="48"/>
      <c r="VUS65" s="48"/>
      <c r="VUT65" s="48"/>
      <c r="VUU65" s="48"/>
      <c r="VUV65" s="48"/>
      <c r="VUW65" s="48"/>
      <c r="VUX65" s="48"/>
      <c r="VUY65" s="48"/>
      <c r="VUZ65" s="48"/>
      <c r="VVA65" s="48"/>
      <c r="VVB65" s="48"/>
      <c r="VVC65" s="48"/>
      <c r="VVD65" s="48"/>
      <c r="VVE65" s="48"/>
      <c r="VVF65" s="48"/>
      <c r="VVG65" s="48"/>
      <c r="VVH65" s="48"/>
      <c r="VVI65" s="48"/>
      <c r="VVJ65" s="48"/>
      <c r="VVK65" s="48"/>
      <c r="VVL65" s="48"/>
      <c r="VVM65" s="48"/>
      <c r="VVN65" s="48"/>
      <c r="VVO65" s="48"/>
      <c r="VVP65" s="48"/>
      <c r="VVQ65" s="48"/>
      <c r="VVR65" s="48"/>
      <c r="VVS65" s="48"/>
      <c r="VVT65" s="48"/>
      <c r="VVU65" s="48"/>
      <c r="VVV65" s="48"/>
      <c r="VVW65" s="48"/>
      <c r="VVX65" s="48"/>
      <c r="VVY65" s="48"/>
      <c r="VVZ65" s="48"/>
      <c r="VWA65" s="48"/>
      <c r="VWB65" s="48"/>
      <c r="VWC65" s="48"/>
      <c r="VWD65" s="48"/>
      <c r="VWE65" s="48"/>
      <c r="VWF65" s="48"/>
      <c r="VWG65" s="48"/>
      <c r="VWH65" s="48"/>
      <c r="VWI65" s="48"/>
      <c r="VWJ65" s="48"/>
      <c r="VWK65" s="48"/>
      <c r="VWL65" s="48"/>
      <c r="VWM65" s="48"/>
      <c r="VWN65" s="48"/>
      <c r="VWO65" s="48"/>
      <c r="VWP65" s="48"/>
      <c r="VWQ65" s="48"/>
      <c r="VWR65" s="48"/>
      <c r="VWS65" s="48"/>
      <c r="VWT65" s="48"/>
      <c r="VWU65" s="48"/>
      <c r="VWV65" s="48"/>
      <c r="VWW65" s="48"/>
      <c r="VWX65" s="48"/>
      <c r="VWY65" s="48"/>
      <c r="VWZ65" s="48"/>
      <c r="VXA65" s="48"/>
      <c r="VXB65" s="48"/>
      <c r="VXC65" s="48"/>
      <c r="VXD65" s="48"/>
      <c r="VXE65" s="48"/>
      <c r="VXF65" s="48"/>
      <c r="VXG65" s="48"/>
      <c r="VXH65" s="48"/>
      <c r="VXI65" s="48"/>
      <c r="VXJ65" s="48"/>
      <c r="VXK65" s="48"/>
      <c r="VXL65" s="48"/>
      <c r="VXM65" s="48"/>
      <c r="VXN65" s="48"/>
      <c r="VXO65" s="48"/>
      <c r="VXP65" s="48"/>
      <c r="VXQ65" s="48"/>
      <c r="VXR65" s="48"/>
      <c r="VXS65" s="48"/>
      <c r="VXT65" s="48"/>
      <c r="VXU65" s="48"/>
      <c r="VXV65" s="48"/>
      <c r="VXW65" s="48"/>
      <c r="VXX65" s="48"/>
      <c r="VXY65" s="48"/>
      <c r="VXZ65" s="48"/>
      <c r="VYA65" s="48"/>
      <c r="VYB65" s="48"/>
      <c r="VYC65" s="48"/>
      <c r="VYD65" s="48"/>
      <c r="VYE65" s="48"/>
      <c r="VYF65" s="48"/>
      <c r="VYG65" s="48"/>
      <c r="VYH65" s="48"/>
      <c r="VYI65" s="48"/>
      <c r="VYJ65" s="48"/>
      <c r="VYK65" s="48"/>
      <c r="VYL65" s="48"/>
      <c r="VYM65" s="48"/>
      <c r="VYN65" s="48"/>
      <c r="VYO65" s="48"/>
      <c r="VYP65" s="48"/>
      <c r="VYQ65" s="48"/>
      <c r="VYR65" s="48"/>
      <c r="VYS65" s="48"/>
      <c r="VYT65" s="48"/>
      <c r="VYU65" s="48"/>
      <c r="VYV65" s="48"/>
      <c r="VYW65" s="48"/>
      <c r="VYX65" s="48"/>
      <c r="VYY65" s="48"/>
      <c r="VYZ65" s="48"/>
      <c r="VZA65" s="48"/>
      <c r="VZB65" s="48"/>
      <c r="VZC65" s="48"/>
      <c r="VZD65" s="48"/>
      <c r="VZE65" s="48"/>
      <c r="VZF65" s="48"/>
      <c r="VZG65" s="48"/>
      <c r="VZH65" s="48"/>
      <c r="VZI65" s="48"/>
      <c r="VZJ65" s="48"/>
      <c r="VZK65" s="48"/>
      <c r="VZL65" s="48"/>
      <c r="VZM65" s="48"/>
      <c r="VZN65" s="48"/>
      <c r="VZO65" s="48"/>
      <c r="VZP65" s="48"/>
      <c r="VZQ65" s="48"/>
      <c r="VZR65" s="48"/>
      <c r="VZS65" s="48"/>
      <c r="VZT65" s="48"/>
      <c r="VZU65" s="48"/>
      <c r="VZV65" s="48"/>
      <c r="VZW65" s="48"/>
      <c r="VZX65" s="48"/>
      <c r="VZY65" s="48"/>
      <c r="VZZ65" s="48"/>
      <c r="WAA65" s="48"/>
      <c r="WAB65" s="48"/>
      <c r="WAC65" s="48"/>
      <c r="WAD65" s="48"/>
      <c r="WAE65" s="48"/>
      <c r="WAF65" s="48"/>
      <c r="WAG65" s="48"/>
      <c r="WAH65" s="48"/>
      <c r="WAI65" s="48"/>
      <c r="WAJ65" s="48"/>
      <c r="WAK65" s="48"/>
      <c r="WAL65" s="48"/>
      <c r="WAM65" s="48"/>
      <c r="WAN65" s="48"/>
      <c r="WAO65" s="48"/>
      <c r="WAP65" s="48"/>
      <c r="WAQ65" s="48"/>
      <c r="WAR65" s="48"/>
      <c r="WAS65" s="48"/>
      <c r="WAT65" s="48"/>
      <c r="WAU65" s="48"/>
      <c r="WAV65" s="48"/>
      <c r="WAW65" s="48"/>
      <c r="WAX65" s="48"/>
      <c r="WAY65" s="48"/>
      <c r="WAZ65" s="48"/>
      <c r="WBA65" s="48"/>
      <c r="WBB65" s="48"/>
      <c r="WBC65" s="48"/>
      <c r="WBD65" s="48"/>
      <c r="WBE65" s="48"/>
      <c r="WBF65" s="48"/>
      <c r="WBG65" s="48"/>
      <c r="WBH65" s="48"/>
      <c r="WBI65" s="48"/>
      <c r="WBJ65" s="48"/>
      <c r="WBK65" s="48"/>
      <c r="WBL65" s="48"/>
      <c r="WBM65" s="48"/>
      <c r="WBN65" s="48"/>
      <c r="WBO65" s="48"/>
      <c r="WBP65" s="48"/>
      <c r="WBQ65" s="48"/>
      <c r="WBR65" s="48"/>
      <c r="WBS65" s="48"/>
      <c r="WBT65" s="48"/>
      <c r="WBU65" s="48"/>
      <c r="WBV65" s="48"/>
      <c r="WBW65" s="48"/>
      <c r="WBX65" s="48"/>
      <c r="WBY65" s="48"/>
      <c r="WBZ65" s="48"/>
      <c r="WCA65" s="48"/>
      <c r="WCB65" s="48"/>
      <c r="WCC65" s="48"/>
      <c r="WCD65" s="48"/>
      <c r="WCE65" s="48"/>
      <c r="WCF65" s="48"/>
      <c r="WCG65" s="48"/>
      <c r="WCH65" s="48"/>
      <c r="WCI65" s="48"/>
      <c r="WCJ65" s="48"/>
      <c r="WCK65" s="48"/>
      <c r="WCL65" s="48"/>
      <c r="WCM65" s="48"/>
      <c r="WCN65" s="48"/>
      <c r="WCO65" s="48"/>
      <c r="WCP65" s="48"/>
      <c r="WCQ65" s="48"/>
      <c r="WCR65" s="48"/>
      <c r="WCS65" s="48"/>
      <c r="WCT65" s="48"/>
      <c r="WCU65" s="48"/>
      <c r="WCV65" s="48"/>
      <c r="WCW65" s="48"/>
      <c r="WCX65" s="48"/>
      <c r="WCY65" s="48"/>
      <c r="WCZ65" s="48"/>
      <c r="WDA65" s="48"/>
      <c r="WDB65" s="48"/>
      <c r="WDC65" s="48"/>
      <c r="WDD65" s="48"/>
      <c r="WDE65" s="48"/>
      <c r="WDF65" s="48"/>
      <c r="WDG65" s="48"/>
      <c r="WDH65" s="48"/>
      <c r="WDI65" s="48"/>
      <c r="WDJ65" s="48"/>
      <c r="WDK65" s="48"/>
      <c r="WDL65" s="48"/>
      <c r="WDM65" s="48"/>
      <c r="WDN65" s="48"/>
      <c r="WDO65" s="48"/>
      <c r="WDP65" s="48"/>
      <c r="WDQ65" s="48"/>
      <c r="WDR65" s="48"/>
      <c r="WDS65" s="48"/>
      <c r="WDT65" s="48"/>
      <c r="WDU65" s="48"/>
      <c r="WDV65" s="48"/>
      <c r="WDW65" s="48"/>
      <c r="WDX65" s="48"/>
      <c r="WDY65" s="48"/>
      <c r="WDZ65" s="48"/>
      <c r="WEA65" s="48"/>
      <c r="WEB65" s="48"/>
      <c r="WEC65" s="48"/>
      <c r="WED65" s="48"/>
      <c r="WEE65" s="48"/>
      <c r="WEF65" s="48"/>
      <c r="WEG65" s="48"/>
      <c r="WEH65" s="48"/>
      <c r="WEI65" s="48"/>
      <c r="WEJ65" s="48"/>
      <c r="WEK65" s="48"/>
      <c r="WEL65" s="48"/>
      <c r="WEM65" s="48"/>
      <c r="WEN65" s="48"/>
      <c r="WEO65" s="48"/>
      <c r="WEP65" s="48"/>
      <c r="WEQ65" s="48"/>
      <c r="WER65" s="48"/>
      <c r="WES65" s="48"/>
      <c r="WET65" s="48"/>
      <c r="WEU65" s="48"/>
      <c r="WEV65" s="48"/>
      <c r="WEW65" s="48"/>
      <c r="WEX65" s="48"/>
      <c r="WEY65" s="48"/>
      <c r="WEZ65" s="48"/>
      <c r="WFA65" s="48"/>
      <c r="WFB65" s="48"/>
      <c r="WFC65" s="48"/>
      <c r="WFD65" s="48"/>
      <c r="WFE65" s="48"/>
      <c r="WFF65" s="48"/>
      <c r="WFG65" s="48"/>
      <c r="WFH65" s="48"/>
      <c r="WFI65" s="48"/>
      <c r="WFJ65" s="48"/>
      <c r="WFK65" s="48"/>
      <c r="WFL65" s="48"/>
      <c r="WFM65" s="48"/>
      <c r="WFN65" s="48"/>
      <c r="WFO65" s="48"/>
      <c r="WFP65" s="48"/>
      <c r="WFQ65" s="48"/>
      <c r="WFR65" s="48"/>
      <c r="WFS65" s="48"/>
      <c r="WFT65" s="48"/>
      <c r="WFU65" s="48"/>
      <c r="WFV65" s="48"/>
      <c r="WFW65" s="48"/>
      <c r="WFX65" s="48"/>
      <c r="WFY65" s="48"/>
      <c r="WFZ65" s="48"/>
      <c r="WGA65" s="48"/>
      <c r="WGB65" s="48"/>
      <c r="WGC65" s="48"/>
      <c r="WGD65" s="48"/>
      <c r="WGE65" s="48"/>
      <c r="WGF65" s="48"/>
      <c r="WGG65" s="48"/>
      <c r="WGH65" s="48"/>
      <c r="WGI65" s="48"/>
      <c r="WGJ65" s="48"/>
      <c r="WGK65" s="48"/>
      <c r="WGL65" s="48"/>
      <c r="WGM65" s="48"/>
      <c r="WGN65" s="48"/>
      <c r="WGO65" s="48"/>
      <c r="WGP65" s="48"/>
      <c r="WGQ65" s="48"/>
      <c r="WGR65" s="48"/>
      <c r="WGS65" s="48"/>
      <c r="WGT65" s="48"/>
      <c r="WGU65" s="48"/>
      <c r="WGV65" s="48"/>
      <c r="WGW65" s="48"/>
      <c r="WGX65" s="48"/>
      <c r="WGY65" s="48"/>
      <c r="WGZ65" s="48"/>
      <c r="WHA65" s="48"/>
      <c r="WHB65" s="48"/>
      <c r="WHC65" s="48"/>
      <c r="WHD65" s="48"/>
      <c r="WHE65" s="48"/>
      <c r="WHF65" s="48"/>
      <c r="WHG65" s="48"/>
      <c r="WHH65" s="48"/>
      <c r="WHI65" s="48"/>
      <c r="WHJ65" s="48"/>
      <c r="WHK65" s="48"/>
      <c r="WHL65" s="48"/>
      <c r="WHM65" s="48"/>
      <c r="WHN65" s="48"/>
      <c r="WHO65" s="48"/>
      <c r="WHP65" s="48"/>
      <c r="WHQ65" s="48"/>
      <c r="WHR65" s="48"/>
      <c r="WHS65" s="48"/>
      <c r="WHT65" s="48"/>
      <c r="WHU65" s="48"/>
      <c r="WHV65" s="48"/>
      <c r="WHW65" s="48"/>
      <c r="WHX65" s="48"/>
      <c r="WHY65" s="48"/>
      <c r="WHZ65" s="48"/>
      <c r="WIA65" s="48"/>
      <c r="WIB65" s="48"/>
      <c r="WIC65" s="48"/>
      <c r="WID65" s="48"/>
      <c r="WIE65" s="48"/>
      <c r="WIF65" s="48"/>
      <c r="WIG65" s="48"/>
      <c r="WIH65" s="48"/>
      <c r="WII65" s="48"/>
      <c r="WIJ65" s="48"/>
      <c r="WIK65" s="48"/>
      <c r="WIL65" s="48"/>
      <c r="WIM65" s="48"/>
      <c r="WIN65" s="48"/>
      <c r="WIO65" s="48"/>
      <c r="WIP65" s="48"/>
      <c r="WIQ65" s="48"/>
      <c r="WIR65" s="48"/>
      <c r="WIS65" s="48"/>
      <c r="WIT65" s="48"/>
      <c r="WIU65" s="48"/>
      <c r="WIV65" s="48"/>
      <c r="WIW65" s="48"/>
      <c r="WIX65" s="48"/>
      <c r="WIY65" s="48"/>
      <c r="WIZ65" s="48"/>
      <c r="WJA65" s="48"/>
      <c r="WJB65" s="48"/>
      <c r="WJC65" s="48"/>
      <c r="WJD65" s="48"/>
      <c r="WJE65" s="48"/>
      <c r="WJF65" s="48"/>
      <c r="WJG65" s="48"/>
      <c r="WJH65" s="48"/>
      <c r="WJI65" s="48"/>
      <c r="WJJ65" s="48"/>
      <c r="WJK65" s="48"/>
      <c r="WJL65" s="48"/>
      <c r="WJM65" s="48"/>
      <c r="WJN65" s="48"/>
      <c r="WJO65" s="48"/>
      <c r="WJP65" s="48"/>
      <c r="WJQ65" s="48"/>
      <c r="WJR65" s="48"/>
      <c r="WJS65" s="48"/>
      <c r="WJT65" s="48"/>
      <c r="WJU65" s="48"/>
      <c r="WJV65" s="48"/>
      <c r="WJW65" s="48"/>
      <c r="WJX65" s="48"/>
      <c r="WJY65" s="48"/>
      <c r="WJZ65" s="48"/>
      <c r="WKA65" s="48"/>
      <c r="WKB65" s="48"/>
      <c r="WKC65" s="48"/>
      <c r="WKD65" s="48"/>
      <c r="WKE65" s="48"/>
      <c r="WKF65" s="48"/>
      <c r="WKG65" s="48"/>
      <c r="WKH65" s="48"/>
      <c r="WKI65" s="48"/>
      <c r="WKJ65" s="48"/>
      <c r="WKK65" s="48"/>
      <c r="WKL65" s="48"/>
      <c r="WKM65" s="48"/>
      <c r="WKN65" s="48"/>
      <c r="WKO65" s="48"/>
      <c r="WKP65" s="48"/>
      <c r="WKQ65" s="48"/>
      <c r="WKR65" s="48"/>
      <c r="WKS65" s="48"/>
      <c r="WKT65" s="48"/>
      <c r="WKU65" s="48"/>
      <c r="WKV65" s="48"/>
      <c r="WKW65" s="48"/>
      <c r="WKX65" s="48"/>
      <c r="WKY65" s="48"/>
      <c r="WKZ65" s="48"/>
      <c r="WLA65" s="48"/>
      <c r="WLB65" s="48"/>
      <c r="WLC65" s="48"/>
      <c r="WLD65" s="48"/>
      <c r="WLE65" s="48"/>
      <c r="WLF65" s="48"/>
      <c r="WLG65" s="48"/>
      <c r="WLH65" s="48"/>
      <c r="WLI65" s="48"/>
      <c r="WLJ65" s="48"/>
      <c r="WLK65" s="48"/>
      <c r="WLL65" s="48"/>
      <c r="WLM65" s="48"/>
      <c r="WLN65" s="48"/>
      <c r="WLO65" s="48"/>
      <c r="WLP65" s="48"/>
      <c r="WLQ65" s="48"/>
      <c r="WLR65" s="48"/>
      <c r="WLS65" s="48"/>
      <c r="WLT65" s="48"/>
      <c r="WLU65" s="48"/>
      <c r="WLV65" s="48"/>
      <c r="WLW65" s="48"/>
      <c r="WLX65" s="48"/>
      <c r="WLY65" s="48"/>
      <c r="WLZ65" s="48"/>
      <c r="WMA65" s="48"/>
      <c r="WMB65" s="48"/>
      <c r="WMC65" s="48"/>
      <c r="WMD65" s="48"/>
      <c r="WME65" s="48"/>
      <c r="WMF65" s="48"/>
      <c r="WMG65" s="48"/>
      <c r="WMH65" s="48"/>
      <c r="WMI65" s="48"/>
      <c r="WMJ65" s="48"/>
      <c r="WMK65" s="48"/>
      <c r="WML65" s="48"/>
      <c r="WMM65" s="48"/>
      <c r="WMN65" s="48"/>
      <c r="WMO65" s="48"/>
      <c r="WMP65" s="48"/>
      <c r="WMQ65" s="48"/>
      <c r="WMR65" s="48"/>
      <c r="WMS65" s="48"/>
      <c r="WMT65" s="48"/>
      <c r="WMU65" s="48"/>
      <c r="WMV65" s="48"/>
      <c r="WMW65" s="48"/>
      <c r="WMX65" s="48"/>
      <c r="WMY65" s="48"/>
      <c r="WMZ65" s="48"/>
      <c r="WNA65" s="48"/>
      <c r="WNB65" s="48"/>
      <c r="WNC65" s="48"/>
      <c r="WND65" s="48"/>
      <c r="WNE65" s="48"/>
      <c r="WNF65" s="48"/>
      <c r="WNG65" s="48"/>
      <c r="WNH65" s="48"/>
      <c r="WNI65" s="48"/>
      <c r="WNJ65" s="48"/>
      <c r="WNK65" s="48"/>
      <c r="WNL65" s="48"/>
      <c r="WNM65" s="48"/>
      <c r="WNN65" s="48"/>
      <c r="WNO65" s="48"/>
      <c r="WNP65" s="48"/>
      <c r="WNQ65" s="48"/>
      <c r="WNR65" s="48"/>
      <c r="WNS65" s="48"/>
      <c r="WNT65" s="48"/>
      <c r="WNU65" s="48"/>
      <c r="WNV65" s="48"/>
      <c r="WNW65" s="48"/>
      <c r="WNX65" s="48"/>
      <c r="WNY65" s="48"/>
      <c r="WNZ65" s="48"/>
      <c r="WOA65" s="48"/>
      <c r="WOB65" s="48"/>
      <c r="WOC65" s="48"/>
      <c r="WOD65" s="48"/>
      <c r="WOE65" s="48"/>
      <c r="WOF65" s="48"/>
      <c r="WOG65" s="48"/>
      <c r="WOH65" s="48"/>
      <c r="WOI65" s="48"/>
      <c r="WOJ65" s="48"/>
      <c r="WOK65" s="48"/>
      <c r="WOL65" s="48"/>
      <c r="WOM65" s="48"/>
      <c r="WON65" s="48"/>
      <c r="WOO65" s="48"/>
      <c r="WOP65" s="48"/>
      <c r="WOQ65" s="48"/>
      <c r="WOR65" s="48"/>
      <c r="WOS65" s="48"/>
      <c r="WOT65" s="48"/>
      <c r="WOU65" s="48"/>
      <c r="WOV65" s="48"/>
      <c r="WOW65" s="48"/>
      <c r="WOX65" s="48"/>
      <c r="WOY65" s="48"/>
      <c r="WOZ65" s="48"/>
      <c r="WPA65" s="48"/>
      <c r="WPB65" s="48"/>
      <c r="WPC65" s="48"/>
      <c r="WPD65" s="48"/>
      <c r="WPE65" s="48"/>
      <c r="WPF65" s="48"/>
      <c r="WPG65" s="48"/>
      <c r="WPH65" s="48"/>
      <c r="WPI65" s="48"/>
      <c r="WPJ65" s="48"/>
      <c r="WPK65" s="48"/>
      <c r="WPL65" s="48"/>
      <c r="WPM65" s="48"/>
      <c r="WPN65" s="48"/>
      <c r="WPO65" s="48"/>
      <c r="WPP65" s="48"/>
      <c r="WPQ65" s="48"/>
      <c r="WPR65" s="48"/>
      <c r="WPS65" s="48"/>
      <c r="WPT65" s="48"/>
      <c r="WPU65" s="48"/>
      <c r="WPV65" s="48"/>
      <c r="WPW65" s="48"/>
      <c r="WPX65" s="48"/>
      <c r="WPY65" s="48"/>
      <c r="WPZ65" s="48"/>
      <c r="WQA65" s="48"/>
      <c r="WQB65" s="48"/>
      <c r="WQC65" s="48"/>
      <c r="WQD65" s="48"/>
      <c r="WQE65" s="48"/>
      <c r="WQF65" s="48"/>
      <c r="WQG65" s="48"/>
      <c r="WQH65" s="48"/>
      <c r="WQI65" s="48"/>
      <c r="WQJ65" s="48"/>
      <c r="WQK65" s="48"/>
      <c r="WQL65" s="48"/>
      <c r="WQM65" s="48"/>
      <c r="WQN65" s="48"/>
      <c r="WQO65" s="48"/>
      <c r="WQP65" s="48"/>
      <c r="WQQ65" s="48"/>
      <c r="WQR65" s="48"/>
      <c r="WQS65" s="48"/>
      <c r="WQT65" s="48"/>
      <c r="WQU65" s="48"/>
      <c r="WQV65" s="48"/>
      <c r="WQW65" s="48"/>
      <c r="WQX65" s="48"/>
      <c r="WQY65" s="48"/>
      <c r="WQZ65" s="48"/>
      <c r="WRA65" s="48"/>
      <c r="WRB65" s="48"/>
      <c r="WRC65" s="48"/>
      <c r="WRD65" s="48"/>
      <c r="WRE65" s="48"/>
      <c r="WRF65" s="48"/>
      <c r="WRG65" s="48"/>
      <c r="WRH65" s="48"/>
      <c r="WRI65" s="48"/>
      <c r="WRJ65" s="48"/>
      <c r="WRK65" s="48"/>
      <c r="WRL65" s="48"/>
      <c r="WRM65" s="48"/>
      <c r="WRN65" s="48"/>
      <c r="WRO65" s="48"/>
      <c r="WRP65" s="48"/>
      <c r="WRQ65" s="48"/>
      <c r="WRR65" s="48"/>
      <c r="WRS65" s="48"/>
      <c r="WRT65" s="48"/>
      <c r="WRU65" s="48"/>
      <c r="WRV65" s="48"/>
      <c r="WRW65" s="48"/>
      <c r="WRX65" s="48"/>
      <c r="WRY65" s="48"/>
      <c r="WRZ65" s="48"/>
      <c r="WSA65" s="48"/>
      <c r="WSB65" s="48"/>
      <c r="WSC65" s="48"/>
      <c r="WSD65" s="48"/>
      <c r="WSE65" s="48"/>
      <c r="WSF65" s="48"/>
      <c r="WSG65" s="48"/>
      <c r="WSH65" s="48"/>
      <c r="WSI65" s="48"/>
      <c r="WSJ65" s="48"/>
      <c r="WSK65" s="48"/>
      <c r="WSL65" s="48"/>
      <c r="WSM65" s="48"/>
      <c r="WSN65" s="48"/>
      <c r="WSO65" s="48"/>
      <c r="WSP65" s="48"/>
      <c r="WSQ65" s="48"/>
      <c r="WSR65" s="48"/>
      <c r="WSS65" s="48"/>
      <c r="WST65" s="48"/>
      <c r="WSU65" s="48"/>
      <c r="WSV65" s="48"/>
      <c r="WSW65" s="48"/>
      <c r="WSX65" s="48"/>
      <c r="WSY65" s="48"/>
      <c r="WSZ65" s="48"/>
      <c r="WTA65" s="48"/>
      <c r="WTB65" s="48"/>
      <c r="WTC65" s="48"/>
      <c r="WTD65" s="48"/>
      <c r="WTE65" s="48"/>
      <c r="WTF65" s="48"/>
      <c r="WTG65" s="48"/>
      <c r="WTH65" s="48"/>
      <c r="WTI65" s="48"/>
      <c r="WTJ65" s="48"/>
      <c r="WTK65" s="48"/>
      <c r="WTL65" s="48"/>
      <c r="WTM65" s="48"/>
      <c r="WTN65" s="48"/>
      <c r="WTO65" s="48"/>
      <c r="WTP65" s="48"/>
      <c r="WTQ65" s="48"/>
      <c r="WTR65" s="48"/>
      <c r="WTS65" s="48"/>
      <c r="WTT65" s="48"/>
      <c r="WTU65" s="48"/>
      <c r="WTV65" s="48"/>
      <c r="WTW65" s="48"/>
      <c r="WTX65" s="48"/>
      <c r="WTY65" s="48"/>
      <c r="WTZ65" s="48"/>
      <c r="WUA65" s="48"/>
      <c r="WUB65" s="48"/>
      <c r="WUC65" s="48"/>
      <c r="WUD65" s="48"/>
      <c r="WUE65" s="48"/>
      <c r="WUF65" s="48"/>
      <c r="WUG65" s="48"/>
      <c r="WUH65" s="48"/>
      <c r="WUI65" s="48"/>
      <c r="WUJ65" s="48"/>
      <c r="WUK65" s="48"/>
      <c r="WUL65" s="48"/>
      <c r="WUM65" s="48"/>
      <c r="WUN65" s="48"/>
      <c r="WUO65" s="48"/>
      <c r="WUP65" s="48"/>
      <c r="WUQ65" s="48"/>
      <c r="WUR65" s="48"/>
      <c r="WUS65" s="48"/>
      <c r="WUT65" s="48"/>
      <c r="WUU65" s="48"/>
      <c r="WUV65" s="48"/>
      <c r="WUW65" s="48"/>
      <c r="WUX65" s="48"/>
      <c r="WUY65" s="48"/>
      <c r="WUZ65" s="48"/>
      <c r="WVA65" s="48"/>
      <c r="WVB65" s="48"/>
      <c r="WVC65" s="48"/>
      <c r="WVD65" s="48"/>
      <c r="WVE65" s="48"/>
      <c r="WVF65" s="48"/>
      <c r="WVG65" s="48"/>
      <c r="WVH65" s="48"/>
      <c r="WVI65" s="48"/>
      <c r="WVJ65" s="48"/>
      <c r="WVK65" s="48"/>
      <c r="WVL65" s="48"/>
      <c r="WVM65" s="48"/>
      <c r="WVN65" s="48"/>
      <c r="WVO65" s="48"/>
      <c r="WVP65" s="48"/>
      <c r="WVQ65" s="48"/>
      <c r="WVR65" s="48"/>
      <c r="WVS65" s="48"/>
      <c r="WVT65" s="48"/>
      <c r="WVU65" s="48"/>
      <c r="WVV65" s="48"/>
      <c r="WVW65" s="48"/>
      <c r="WVX65" s="48"/>
      <c r="WVY65" s="48"/>
      <c r="WVZ65" s="48"/>
      <c r="WWA65" s="48"/>
      <c r="WWB65" s="48"/>
      <c r="WWC65" s="48"/>
      <c r="WWD65" s="48"/>
      <c r="WWE65" s="48"/>
      <c r="WWF65" s="48"/>
      <c r="WWG65" s="48"/>
      <c r="WWH65" s="48"/>
      <c r="WWI65" s="48"/>
      <c r="WWJ65" s="48"/>
      <c r="WWK65" s="48"/>
      <c r="WWL65" s="48"/>
      <c r="WWM65" s="48"/>
      <c r="WWN65" s="48"/>
      <c r="WWO65" s="48"/>
      <c r="WWP65" s="48"/>
      <c r="WWQ65" s="48"/>
      <c r="WWR65" s="48"/>
      <c r="WWS65" s="48"/>
      <c r="WWT65" s="48"/>
      <c r="WWU65" s="48"/>
      <c r="WWV65" s="48"/>
      <c r="WWW65" s="48"/>
      <c r="WWX65" s="48"/>
      <c r="WWY65" s="48"/>
      <c r="WWZ65" s="48"/>
      <c r="WXA65" s="48"/>
      <c r="WXB65" s="48"/>
      <c r="WXC65" s="48"/>
      <c r="WXD65" s="48"/>
      <c r="WXE65" s="48"/>
      <c r="WXF65" s="48"/>
      <c r="WXG65" s="48"/>
      <c r="WXH65" s="48"/>
      <c r="WXI65" s="48"/>
      <c r="WXJ65" s="48"/>
      <c r="WXK65" s="48"/>
      <c r="WXL65" s="48"/>
      <c r="WXM65" s="48"/>
      <c r="WXN65" s="48"/>
      <c r="WXO65" s="48"/>
      <c r="WXP65" s="48"/>
      <c r="WXQ65" s="48"/>
      <c r="WXR65" s="48"/>
      <c r="WXS65" s="48"/>
      <c r="WXT65" s="48"/>
      <c r="WXU65" s="48"/>
      <c r="WXV65" s="48"/>
      <c r="WXW65" s="48"/>
      <c r="WXX65" s="48"/>
      <c r="WXY65" s="48"/>
      <c r="WXZ65" s="48"/>
      <c r="WYA65" s="48"/>
      <c r="WYB65" s="48"/>
      <c r="WYC65" s="48"/>
      <c r="WYD65" s="48"/>
      <c r="WYE65" s="48"/>
      <c r="WYF65" s="48"/>
      <c r="WYG65" s="48"/>
      <c r="WYH65" s="48"/>
      <c r="WYI65" s="48"/>
      <c r="WYJ65" s="48"/>
      <c r="WYK65" s="48"/>
      <c r="WYL65" s="48"/>
      <c r="WYM65" s="48"/>
      <c r="WYN65" s="48"/>
      <c r="WYO65" s="48"/>
      <c r="WYP65" s="48"/>
      <c r="WYQ65" s="48"/>
      <c r="WYR65" s="48"/>
      <c r="WYS65" s="48"/>
      <c r="WYT65" s="48"/>
      <c r="WYU65" s="48"/>
      <c r="WYV65" s="48"/>
      <c r="WYW65" s="48"/>
      <c r="WYX65" s="48"/>
      <c r="WYY65" s="48"/>
      <c r="WYZ65" s="48"/>
      <c r="WZA65" s="48"/>
      <c r="WZB65" s="48"/>
      <c r="WZC65" s="48"/>
      <c r="WZD65" s="48"/>
      <c r="WZE65" s="48"/>
      <c r="WZF65" s="48"/>
      <c r="WZG65" s="48"/>
      <c r="WZH65" s="48"/>
      <c r="WZI65" s="48"/>
      <c r="WZJ65" s="48"/>
      <c r="WZK65" s="48"/>
      <c r="WZL65" s="48"/>
      <c r="WZM65" s="48"/>
      <c r="WZN65" s="48"/>
      <c r="WZO65" s="48"/>
      <c r="WZP65" s="48"/>
      <c r="WZQ65" s="48"/>
      <c r="WZR65" s="48"/>
      <c r="WZS65" s="48"/>
      <c r="WZT65" s="48"/>
      <c r="WZU65" s="48"/>
      <c r="WZV65" s="48"/>
      <c r="WZW65" s="48"/>
      <c r="WZX65" s="48"/>
      <c r="WZY65" s="48"/>
      <c r="WZZ65" s="48"/>
      <c r="XAA65" s="48"/>
      <c r="XAB65" s="48"/>
      <c r="XAC65" s="48"/>
      <c r="XAD65" s="48"/>
      <c r="XAE65" s="48"/>
      <c r="XAF65" s="48"/>
      <c r="XAG65" s="48"/>
      <c r="XAH65" s="48"/>
      <c r="XAI65" s="48"/>
      <c r="XAJ65" s="48"/>
      <c r="XAK65" s="48"/>
      <c r="XAL65" s="48"/>
      <c r="XAM65" s="48"/>
      <c r="XAN65" s="48"/>
      <c r="XAO65" s="48"/>
      <c r="XAP65" s="48"/>
      <c r="XAQ65" s="48"/>
      <c r="XAR65" s="48"/>
      <c r="XAS65" s="48"/>
      <c r="XAT65" s="48"/>
      <c r="XAU65" s="48"/>
      <c r="XAV65" s="48"/>
      <c r="XAW65" s="48"/>
      <c r="XAX65" s="48"/>
      <c r="XAY65" s="48"/>
      <c r="XAZ65" s="48"/>
      <c r="XBA65" s="48"/>
      <c r="XBB65" s="48"/>
      <c r="XBC65" s="48"/>
      <c r="XBD65" s="48"/>
      <c r="XBE65" s="48"/>
      <c r="XBF65" s="48"/>
      <c r="XBG65" s="48"/>
      <c r="XBH65" s="48"/>
      <c r="XBI65" s="48"/>
      <c r="XBJ65" s="48"/>
      <c r="XBK65" s="48"/>
      <c r="XBL65" s="48"/>
      <c r="XBM65" s="48"/>
      <c r="XBN65" s="48"/>
      <c r="XBO65" s="48"/>
      <c r="XBP65" s="48"/>
      <c r="XBQ65" s="48"/>
      <c r="XBR65" s="48"/>
      <c r="XBS65" s="48"/>
      <c r="XBT65" s="48"/>
      <c r="XBU65" s="48"/>
      <c r="XBV65" s="48"/>
      <c r="XBW65" s="48"/>
      <c r="XBX65" s="48"/>
      <c r="XBY65" s="48"/>
      <c r="XBZ65" s="48"/>
      <c r="XCA65" s="48"/>
      <c r="XCB65" s="48"/>
      <c r="XCC65" s="48"/>
      <c r="XCD65" s="48"/>
      <c r="XCE65" s="48"/>
      <c r="XCF65" s="48"/>
      <c r="XCG65" s="48"/>
      <c r="XCH65" s="48"/>
      <c r="XCI65" s="48"/>
      <c r="XCJ65" s="48"/>
      <c r="XCK65" s="48"/>
      <c r="XCL65" s="48"/>
      <c r="XCM65" s="48"/>
      <c r="XCN65" s="48"/>
      <c r="XCO65" s="48"/>
      <c r="XCP65" s="48"/>
      <c r="XCQ65" s="48"/>
      <c r="XCR65" s="48"/>
      <c r="XCS65" s="48"/>
      <c r="XCT65" s="48"/>
      <c r="XCU65" s="48"/>
      <c r="XCV65" s="48"/>
      <c r="XCW65" s="48"/>
      <c r="XCX65" s="48"/>
      <c r="XCY65" s="48"/>
      <c r="XCZ65" s="48"/>
      <c r="XDA65" s="48"/>
      <c r="XDB65" s="48"/>
      <c r="XDC65" s="48"/>
      <c r="XDD65" s="48"/>
      <c r="XDE65" s="48"/>
      <c r="XDF65" s="48"/>
      <c r="XDG65" s="48"/>
      <c r="XDH65" s="48"/>
      <c r="XDI65" s="48"/>
      <c r="XDJ65" s="48"/>
      <c r="XDK65" s="48"/>
      <c r="XDL65" s="48"/>
      <c r="XDM65" s="48"/>
      <c r="XDN65" s="48"/>
      <c r="XDO65" s="48"/>
      <c r="XDP65" s="48"/>
      <c r="XDQ65" s="48"/>
      <c r="XDR65" s="48"/>
      <c r="XDS65" s="48"/>
      <c r="XDT65" s="48"/>
      <c r="XDU65" s="48"/>
      <c r="XDV65" s="48"/>
      <c r="XDW65" s="48"/>
      <c r="XDX65" s="48"/>
      <c r="XDY65" s="48"/>
      <c r="XDZ65" s="48"/>
      <c r="XEA65" s="48"/>
      <c r="XEB65" s="48"/>
      <c r="XEC65" s="48"/>
      <c r="XED65" s="48"/>
      <c r="XEE65" s="48"/>
      <c r="XEF65" s="48"/>
      <c r="XEG65" s="48"/>
      <c r="XEH65" s="48"/>
      <c r="XEI65" s="48"/>
      <c r="XEJ65" s="48"/>
      <c r="XEK65" s="48"/>
      <c r="XEL65" s="48"/>
      <c r="XEM65" s="48"/>
      <c r="XEN65" s="48"/>
      <c r="XEO65" s="48"/>
      <c r="XEP65" s="48"/>
      <c r="XEQ65" s="48"/>
      <c r="XER65" s="48"/>
      <c r="XES65" s="48"/>
      <c r="XET65" s="48"/>
      <c r="XEU65" s="48"/>
      <c r="XEV65" s="48"/>
      <c r="XEW65" s="48"/>
      <c r="XEX65" s="48"/>
      <c r="XEY65" s="48"/>
      <c r="XEZ65" s="48"/>
      <c r="XFA65" s="48"/>
      <c r="XFB65" s="48"/>
      <c r="XFC65" s="48"/>
      <c r="XFD65" s="48"/>
    </row>
    <row r="66" spans="1:16384" s="55" customFormat="1" ht="15.75" thickBot="1">
      <c r="A66" s="44"/>
      <c r="B66" s="45"/>
      <c r="C66" s="46" t="s">
        <v>31</v>
      </c>
      <c r="D66" s="54"/>
      <c r="J66" s="56"/>
      <c r="K66" s="57"/>
      <c r="Q66" s="58"/>
      <c r="R66" s="54"/>
      <c r="X66" s="56"/>
      <c r="Y66" s="54"/>
      <c r="AE66" s="56"/>
      <c r="AF66" s="54"/>
      <c r="AL66" s="56"/>
      <c r="AM66" s="54"/>
      <c r="AS66" s="56"/>
      <c r="AT66" s="54"/>
      <c r="AZ66" s="56"/>
      <c r="BA66" s="54"/>
      <c r="BG66" s="56"/>
      <c r="BH66" s="54"/>
      <c r="BN66" s="56"/>
      <c r="BO66" s="54"/>
      <c r="BU66" s="56"/>
      <c r="BV66" s="54"/>
      <c r="CB66" s="56"/>
      <c r="CC66" s="54"/>
      <c r="CI66" s="56"/>
      <c r="CJ66" s="54"/>
      <c r="CP66" s="56"/>
      <c r="CQ66" s="54"/>
      <c r="CW66" s="56"/>
      <c r="CX66" s="54"/>
      <c r="DD66" s="56"/>
      <c r="DE66" s="54"/>
      <c r="DK66" s="56"/>
      <c r="DL66" s="54"/>
      <c r="DR66" s="56"/>
      <c r="DS66" s="54"/>
      <c r="DY66" s="56"/>
      <c r="DZ66" s="54"/>
      <c r="EF66" s="56"/>
      <c r="EG66" s="54"/>
      <c r="EM66" s="56"/>
      <c r="EN66" s="54"/>
      <c r="ET66" s="56"/>
      <c r="EU66" s="54"/>
    </row>
    <row r="67" spans="1:16384" s="1" customFormat="1">
      <c r="A67"/>
      <c r="B67" s="93">
        <f t="shared" si="0"/>
        <v>1</v>
      </c>
      <c r="C67" s="12" t="s">
        <v>37</v>
      </c>
      <c r="D67" s="52"/>
      <c r="E67" s="91"/>
      <c r="F67" s="91"/>
      <c r="G67" s="91"/>
      <c r="H67" s="91"/>
      <c r="I67" s="91"/>
      <c r="J67" s="53"/>
      <c r="K67" s="25"/>
      <c r="L67" s="91"/>
      <c r="M67" s="91"/>
      <c r="N67" s="91"/>
      <c r="O67" s="91"/>
      <c r="P67" s="91"/>
      <c r="Q67" s="26"/>
      <c r="R67" s="52"/>
      <c r="S67" s="91"/>
      <c r="T67" s="91"/>
      <c r="U67" s="91"/>
      <c r="V67" s="91"/>
      <c r="W67" s="91"/>
      <c r="X67" s="53"/>
      <c r="Y67" s="52"/>
      <c r="Z67" s="91"/>
      <c r="AA67" s="91"/>
      <c r="AB67" s="91"/>
      <c r="AC67" s="91"/>
      <c r="AD67" s="91"/>
      <c r="AE67" s="53"/>
      <c r="AF67" s="52"/>
      <c r="AG67" s="91"/>
      <c r="AH67" s="91"/>
      <c r="AI67" s="91"/>
      <c r="AJ67" s="91"/>
      <c r="AK67" s="91"/>
      <c r="AL67" s="53"/>
      <c r="AM67" s="52"/>
      <c r="AN67" s="91"/>
      <c r="AO67" s="91"/>
      <c r="AP67" s="91"/>
      <c r="AQ67" s="91"/>
      <c r="AR67" s="91"/>
      <c r="AS67" s="53"/>
      <c r="AT67" s="52"/>
      <c r="AU67" s="91"/>
      <c r="AV67" s="91"/>
      <c r="AW67" s="91"/>
      <c r="AX67" s="91"/>
      <c r="AY67" s="91"/>
      <c r="AZ67" s="53"/>
      <c r="BA67" s="52"/>
      <c r="BB67" s="91"/>
      <c r="BC67" s="91"/>
      <c r="BD67" s="91"/>
      <c r="BE67" s="91"/>
      <c r="BF67" s="91"/>
      <c r="BG67" s="53"/>
      <c r="BH67" s="52"/>
      <c r="BI67" s="91"/>
      <c r="BJ67" s="91"/>
      <c r="BK67" s="91"/>
      <c r="BL67" s="91"/>
      <c r="BM67" s="91"/>
      <c r="BN67" s="53"/>
      <c r="BO67" s="52"/>
      <c r="BP67" s="91"/>
      <c r="BQ67" s="91"/>
      <c r="BR67" s="91"/>
      <c r="BS67" s="91"/>
      <c r="BT67" s="91"/>
      <c r="BU67" s="53"/>
      <c r="BV67" s="52"/>
      <c r="BW67" s="91"/>
      <c r="BX67" s="91"/>
      <c r="BY67" s="91"/>
      <c r="BZ67" s="91"/>
      <c r="CA67" s="91"/>
      <c r="CB67" s="53"/>
      <c r="CC67" s="52"/>
      <c r="CD67" s="91"/>
      <c r="CE67" s="91"/>
      <c r="CF67" s="91"/>
      <c r="CG67" s="91"/>
      <c r="CH67" s="91"/>
      <c r="CI67" s="53"/>
      <c r="CJ67" s="52"/>
      <c r="CK67" s="91"/>
      <c r="CL67" s="91"/>
      <c r="CM67" s="91"/>
      <c r="CN67" s="91"/>
      <c r="CO67" s="91"/>
      <c r="CP67" s="53"/>
      <c r="CQ67" s="52"/>
      <c r="CR67" s="91"/>
      <c r="CS67" s="91"/>
      <c r="CT67" s="91"/>
      <c r="CU67" s="91"/>
      <c r="CV67" s="91"/>
      <c r="CW67" s="53"/>
      <c r="CX67" s="91"/>
      <c r="CY67" s="91"/>
      <c r="CZ67" s="91"/>
      <c r="DA67" s="91"/>
      <c r="DB67" s="91"/>
      <c r="DC67" s="91"/>
      <c r="DD67" s="26"/>
      <c r="DE67" s="84"/>
      <c r="DF67" s="85"/>
      <c r="DG67" s="85"/>
      <c r="DH67" s="85"/>
      <c r="DI67" s="85"/>
      <c r="DJ67" s="85"/>
      <c r="DK67" s="86"/>
      <c r="DL67" s="84"/>
      <c r="DM67" s="85"/>
      <c r="DN67" s="85"/>
      <c r="DO67" s="85"/>
      <c r="DP67" s="85"/>
      <c r="DQ67" s="85"/>
      <c r="DR67" s="86"/>
      <c r="DS67" s="84"/>
      <c r="DT67" s="85"/>
      <c r="DU67" s="85"/>
      <c r="DV67" s="85"/>
      <c r="DW67" s="85"/>
      <c r="DX67" s="85"/>
      <c r="DY67" s="86"/>
      <c r="DZ67" s="25"/>
      <c r="EA67" s="91"/>
      <c r="EB67" s="91"/>
      <c r="EC67" s="91"/>
      <c r="ED67" s="91"/>
      <c r="EE67" s="91"/>
      <c r="EF67" s="26"/>
      <c r="EG67" s="84"/>
      <c r="EH67" s="85"/>
      <c r="EI67" s="85"/>
      <c r="EJ67" s="85"/>
      <c r="EK67" s="85"/>
      <c r="EL67" s="85"/>
      <c r="EM67" s="86"/>
      <c r="EN67" s="84"/>
      <c r="EO67" s="85"/>
      <c r="EP67" s="85"/>
      <c r="EQ67" s="85"/>
      <c r="ER67" s="85"/>
      <c r="ES67" s="85"/>
      <c r="ET67" s="86"/>
      <c r="EU67" s="52"/>
      <c r="EV67" s="91"/>
      <c r="EW67" s="91"/>
      <c r="EX67" s="91"/>
      <c r="EY67" s="91"/>
      <c r="EZ67" s="91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  <c r="XFD67" s="3"/>
    </row>
    <row r="68" spans="1:16384" s="1" customFormat="1">
      <c r="A68"/>
      <c r="B68" s="92">
        <f t="shared" si="0"/>
        <v>2</v>
      </c>
      <c r="C68" s="13" t="s">
        <v>27</v>
      </c>
      <c r="D68" s="19"/>
      <c r="E68" s="90"/>
      <c r="F68" s="90"/>
      <c r="G68" s="90"/>
      <c r="H68" s="90"/>
      <c r="I68" s="90"/>
      <c r="J68" s="94"/>
      <c r="K68" s="18"/>
      <c r="L68" s="90"/>
      <c r="M68" s="90"/>
      <c r="N68" s="90"/>
      <c r="O68" s="90"/>
      <c r="P68" s="90"/>
      <c r="Q68" s="24"/>
      <c r="R68" s="19"/>
      <c r="S68" s="90"/>
      <c r="T68" s="90"/>
      <c r="U68" s="90"/>
      <c r="V68" s="90"/>
      <c r="W68" s="90"/>
      <c r="X68" s="94"/>
      <c r="Y68" s="19"/>
      <c r="Z68" s="90"/>
      <c r="AA68" s="90"/>
      <c r="AB68" s="90"/>
      <c r="AC68" s="90"/>
      <c r="AD68" s="90"/>
      <c r="AE68" s="94"/>
      <c r="AF68" s="19"/>
      <c r="AG68" s="90"/>
      <c r="AH68" s="90"/>
      <c r="AI68" s="90"/>
      <c r="AJ68" s="90"/>
      <c r="AK68" s="90"/>
      <c r="AL68" s="94"/>
      <c r="AM68" s="19"/>
      <c r="AN68" s="90"/>
      <c r="AO68" s="90"/>
      <c r="AP68" s="90"/>
      <c r="AQ68" s="90"/>
      <c r="AR68" s="90"/>
      <c r="AS68" s="94"/>
      <c r="AT68" s="19"/>
      <c r="AU68" s="90"/>
      <c r="AV68" s="90"/>
      <c r="AW68" s="90"/>
      <c r="AX68" s="90"/>
      <c r="AY68" s="90"/>
      <c r="AZ68" s="94"/>
      <c r="BA68" s="19"/>
      <c r="BB68" s="90"/>
      <c r="BC68" s="90"/>
      <c r="BD68" s="90"/>
      <c r="BE68" s="90"/>
      <c r="BF68" s="90"/>
      <c r="BG68" s="94"/>
      <c r="BH68" s="19"/>
      <c r="BI68" s="90"/>
      <c r="BJ68" s="90"/>
      <c r="BK68" s="90"/>
      <c r="BL68" s="90"/>
      <c r="BM68" s="90"/>
      <c r="BN68" s="94"/>
      <c r="BO68" s="19"/>
      <c r="BP68" s="90"/>
      <c r="BQ68" s="90"/>
      <c r="BR68" s="90"/>
      <c r="BS68" s="90"/>
      <c r="BT68" s="90"/>
      <c r="BU68" s="94"/>
      <c r="BV68" s="19"/>
      <c r="BW68" s="90"/>
      <c r="BX68" s="90"/>
      <c r="BY68" s="90"/>
      <c r="BZ68" s="90"/>
      <c r="CA68" s="90"/>
      <c r="CB68" s="94"/>
      <c r="CC68" s="19"/>
      <c r="CD68" s="90"/>
      <c r="CE68" s="90"/>
      <c r="CF68" s="90"/>
      <c r="CG68" s="90"/>
      <c r="CH68" s="90"/>
      <c r="CI68" s="94"/>
      <c r="CJ68" s="19"/>
      <c r="CK68" s="90"/>
      <c r="CL68" s="90"/>
      <c r="CM68" s="90"/>
      <c r="CN68" s="90"/>
      <c r="CO68" s="90"/>
      <c r="CP68" s="94"/>
      <c r="CQ68" s="19"/>
      <c r="CR68" s="90"/>
      <c r="CS68" s="90"/>
      <c r="CT68" s="90"/>
      <c r="CU68" s="90"/>
      <c r="CV68" s="90"/>
      <c r="CW68" s="94"/>
      <c r="CX68" s="90"/>
      <c r="CY68" s="90"/>
      <c r="CZ68" s="90"/>
      <c r="DA68" s="90"/>
      <c r="DB68" s="90"/>
      <c r="DC68" s="90"/>
      <c r="DD68" s="24"/>
      <c r="DE68" s="19"/>
      <c r="DF68" s="90"/>
      <c r="DG68" s="90"/>
      <c r="DH68" s="90"/>
      <c r="DI68" s="90"/>
      <c r="DJ68" s="90"/>
      <c r="DK68" s="94"/>
      <c r="DL68" s="19"/>
      <c r="DM68" s="90"/>
      <c r="DN68" s="90"/>
      <c r="DO68" s="90"/>
      <c r="DP68" s="90"/>
      <c r="DQ68" s="90"/>
      <c r="DR68" s="94"/>
      <c r="DS68" s="19"/>
      <c r="DT68" s="90"/>
      <c r="DU68" s="90"/>
      <c r="DV68" s="90"/>
      <c r="DW68" s="90"/>
      <c r="DX68" s="90"/>
      <c r="DY68" s="94"/>
      <c r="DZ68" s="18"/>
      <c r="EA68" s="90"/>
      <c r="EB68" s="90"/>
      <c r="EC68" s="90"/>
      <c r="ED68" s="90"/>
      <c r="EE68" s="90"/>
      <c r="EF68" s="24"/>
      <c r="EG68" s="19"/>
      <c r="EH68" s="90"/>
      <c r="EI68" s="90"/>
      <c r="EJ68" s="90"/>
      <c r="EK68" s="90"/>
      <c r="EL68" s="90"/>
      <c r="EM68" s="94"/>
      <c r="EN68" s="19"/>
      <c r="EO68" s="90"/>
      <c r="EP68" s="90"/>
      <c r="EQ68" s="90"/>
      <c r="ER68" s="90"/>
      <c r="ES68" s="90"/>
      <c r="ET68" s="94"/>
      <c r="EU68" s="19"/>
      <c r="EV68" s="90"/>
      <c r="EW68" s="90"/>
      <c r="EX68" s="90"/>
      <c r="EY68" s="90"/>
      <c r="EZ68" s="90"/>
    </row>
    <row r="69" spans="1:16384" s="1" customFormat="1">
      <c r="A69"/>
      <c r="B69" s="92">
        <f t="shared" si="0"/>
        <v>3</v>
      </c>
      <c r="C69" s="16" t="s">
        <v>28</v>
      </c>
      <c r="D69" s="19"/>
      <c r="E69" s="90"/>
      <c r="F69" s="90"/>
      <c r="G69" s="90"/>
      <c r="H69" s="90"/>
      <c r="I69" s="90"/>
      <c r="J69" s="94"/>
      <c r="K69" s="18"/>
      <c r="L69" s="90"/>
      <c r="M69" s="90"/>
      <c r="N69" s="90"/>
      <c r="O69" s="90"/>
      <c r="P69" s="90"/>
      <c r="Q69" s="24"/>
      <c r="R69" s="19"/>
      <c r="S69" s="90"/>
      <c r="T69" s="90"/>
      <c r="U69" s="90"/>
      <c r="V69" s="90"/>
      <c r="W69" s="90"/>
      <c r="X69" s="94"/>
      <c r="Y69" s="19"/>
      <c r="Z69" s="90"/>
      <c r="AA69" s="90"/>
      <c r="AB69" s="90"/>
      <c r="AC69" s="90"/>
      <c r="AD69" s="90"/>
      <c r="AE69" s="94"/>
      <c r="AF69" s="19"/>
      <c r="AG69" s="90"/>
      <c r="AH69" s="90"/>
      <c r="AI69" s="90"/>
      <c r="AJ69" s="90"/>
      <c r="AK69" s="90"/>
      <c r="AL69" s="94"/>
      <c r="AM69" s="19"/>
      <c r="AN69" s="90"/>
      <c r="AO69" s="90"/>
      <c r="AP69" s="90"/>
      <c r="AQ69" s="90"/>
      <c r="AR69" s="90"/>
      <c r="AS69" s="94"/>
      <c r="AT69" s="19"/>
      <c r="AU69" s="90"/>
      <c r="AV69" s="90"/>
      <c r="AW69" s="90"/>
      <c r="AX69" s="90"/>
      <c r="AY69" s="90"/>
      <c r="AZ69" s="94"/>
      <c r="BA69" s="19"/>
      <c r="BB69" s="90"/>
      <c r="BC69" s="90"/>
      <c r="BD69" s="90"/>
      <c r="BE69" s="90"/>
      <c r="BF69" s="90"/>
      <c r="BG69" s="94"/>
      <c r="BH69" s="19"/>
      <c r="BI69" s="90"/>
      <c r="BJ69" s="90"/>
      <c r="BK69" s="90"/>
      <c r="BL69" s="90"/>
      <c r="BM69" s="90"/>
      <c r="BN69" s="94"/>
      <c r="BO69" s="19"/>
      <c r="BP69" s="90"/>
      <c r="BQ69" s="90"/>
      <c r="BR69" s="90"/>
      <c r="BS69" s="90"/>
      <c r="BT69" s="90"/>
      <c r="BU69" s="94"/>
      <c r="BV69" s="19"/>
      <c r="BW69" s="90"/>
      <c r="BX69" s="90"/>
      <c r="BY69" s="90"/>
      <c r="BZ69" s="90"/>
      <c r="CA69" s="90"/>
      <c r="CB69" s="94"/>
      <c r="CC69" s="19"/>
      <c r="CD69" s="90"/>
      <c r="CE69" s="90"/>
      <c r="CF69" s="90"/>
      <c r="CG69" s="90"/>
      <c r="CH69" s="90"/>
      <c r="CI69" s="94"/>
      <c r="CJ69" s="19"/>
      <c r="CK69" s="90"/>
      <c r="CL69" s="90"/>
      <c r="CM69" s="90"/>
      <c r="CN69" s="90"/>
      <c r="CO69" s="90"/>
      <c r="CP69" s="94"/>
      <c r="CQ69" s="19"/>
      <c r="CR69" s="90"/>
      <c r="CS69" s="90"/>
      <c r="CT69" s="90"/>
      <c r="CU69" s="90"/>
      <c r="CV69" s="90"/>
      <c r="CW69" s="94"/>
      <c r="CX69" s="90"/>
      <c r="CY69" s="90"/>
      <c r="CZ69" s="90"/>
      <c r="DA69" s="90"/>
      <c r="DB69" s="90"/>
      <c r="DC69" s="90"/>
      <c r="DD69" s="24"/>
      <c r="DE69" s="19"/>
      <c r="DF69" s="90"/>
      <c r="DG69" s="90"/>
      <c r="DH69" s="90"/>
      <c r="DI69" s="90"/>
      <c r="DJ69" s="90"/>
      <c r="DK69" s="94"/>
      <c r="DL69" s="19"/>
      <c r="DM69" s="90"/>
      <c r="DN69" s="90"/>
      <c r="DO69" s="90"/>
      <c r="DP69" s="90"/>
      <c r="DQ69" s="90"/>
      <c r="DR69" s="94"/>
      <c r="DS69" s="19"/>
      <c r="DT69" s="90"/>
      <c r="DU69" s="90"/>
      <c r="DV69" s="90"/>
      <c r="DW69" s="90"/>
      <c r="DX69" s="90"/>
      <c r="DY69" s="94"/>
      <c r="DZ69" s="18"/>
      <c r="EA69" s="90"/>
      <c r="EB69" s="90"/>
      <c r="EC69" s="90"/>
      <c r="ED69" s="90"/>
      <c r="EE69" s="90"/>
      <c r="EF69" s="24"/>
      <c r="EG69" s="19"/>
      <c r="EH69" s="90"/>
      <c r="EI69" s="90"/>
      <c r="EJ69" s="90"/>
      <c r="EK69" s="90"/>
      <c r="EL69" s="90"/>
      <c r="EM69" s="94"/>
      <c r="EN69" s="19"/>
      <c r="EO69" s="90"/>
      <c r="EP69" s="90"/>
      <c r="EQ69" s="90"/>
      <c r="ER69" s="90"/>
      <c r="ES69" s="90"/>
      <c r="ET69" s="94"/>
      <c r="EU69" s="19"/>
      <c r="EV69" s="90"/>
      <c r="EW69" s="90"/>
      <c r="EX69" s="90"/>
      <c r="EY69" s="90"/>
      <c r="EZ69" s="90"/>
    </row>
    <row r="70" spans="1:16384" s="1" customFormat="1">
      <c r="A70"/>
      <c r="B70" s="92">
        <f t="shared" ref="B70:B86" si="1">B69+1</f>
        <v>4</v>
      </c>
      <c r="C70" s="16" t="s">
        <v>29</v>
      </c>
      <c r="D70" s="19"/>
      <c r="E70" s="90"/>
      <c r="F70" s="90"/>
      <c r="G70" s="90"/>
      <c r="H70" s="90"/>
      <c r="I70" s="90"/>
      <c r="J70" s="94"/>
      <c r="K70" s="18"/>
      <c r="L70" s="90"/>
      <c r="M70" s="90"/>
      <c r="N70" s="90"/>
      <c r="O70" s="90"/>
      <c r="P70" s="90"/>
      <c r="Q70" s="24"/>
      <c r="R70" s="19"/>
      <c r="S70" s="90"/>
      <c r="T70" s="90"/>
      <c r="U70" s="90"/>
      <c r="V70" s="90"/>
      <c r="W70" s="90"/>
      <c r="X70" s="94"/>
      <c r="Y70" s="19"/>
      <c r="Z70" s="90"/>
      <c r="AA70" s="90"/>
      <c r="AB70" s="90"/>
      <c r="AC70" s="90"/>
      <c r="AD70" s="90"/>
      <c r="AE70" s="94"/>
      <c r="AF70" s="19"/>
      <c r="AG70" s="90"/>
      <c r="AH70" s="90"/>
      <c r="AI70" s="90"/>
      <c r="AJ70" s="90"/>
      <c r="AK70" s="90"/>
      <c r="AL70" s="94"/>
      <c r="AM70" s="19"/>
      <c r="AN70" s="90"/>
      <c r="AO70" s="90"/>
      <c r="AP70" s="90"/>
      <c r="AQ70" s="90"/>
      <c r="AR70" s="90"/>
      <c r="AS70" s="94"/>
      <c r="AT70" s="19"/>
      <c r="AU70" s="90"/>
      <c r="AV70" s="90"/>
      <c r="AW70" s="90"/>
      <c r="AX70" s="90"/>
      <c r="AY70" s="90"/>
      <c r="AZ70" s="94"/>
      <c r="BA70" s="19"/>
      <c r="BB70" s="90"/>
      <c r="BC70" s="90"/>
      <c r="BD70" s="90"/>
      <c r="BE70" s="90"/>
      <c r="BF70" s="90"/>
      <c r="BG70" s="94"/>
      <c r="BH70" s="19"/>
      <c r="BI70" s="90"/>
      <c r="BJ70" s="90"/>
      <c r="BK70" s="90"/>
      <c r="BL70" s="90"/>
      <c r="BM70" s="90"/>
      <c r="BN70" s="94"/>
      <c r="BO70" s="19"/>
      <c r="BP70" s="90"/>
      <c r="BQ70" s="90"/>
      <c r="BR70" s="90"/>
      <c r="BS70" s="90"/>
      <c r="BT70" s="90"/>
      <c r="BU70" s="94"/>
      <c r="BV70" s="19"/>
      <c r="BW70" s="90"/>
      <c r="BX70" s="90"/>
      <c r="BY70" s="90"/>
      <c r="BZ70" s="90"/>
      <c r="CA70" s="90"/>
      <c r="CB70" s="94"/>
      <c r="CC70" s="19"/>
      <c r="CD70" s="90"/>
      <c r="CE70" s="90"/>
      <c r="CF70" s="90"/>
      <c r="CG70" s="90"/>
      <c r="CH70" s="90"/>
      <c r="CI70" s="94"/>
      <c r="CJ70" s="19"/>
      <c r="CK70" s="90"/>
      <c r="CL70" s="90"/>
      <c r="CM70" s="90"/>
      <c r="CN70" s="90"/>
      <c r="CO70" s="90"/>
      <c r="CP70" s="94"/>
      <c r="CQ70" s="19"/>
      <c r="CR70" s="90"/>
      <c r="CS70" s="90"/>
      <c r="CT70" s="90"/>
      <c r="CU70" s="90"/>
      <c r="CV70" s="90"/>
      <c r="CW70" s="94"/>
      <c r="CX70" s="90"/>
      <c r="CY70" s="90"/>
      <c r="CZ70" s="90"/>
      <c r="DA70" s="90"/>
      <c r="DB70" s="90"/>
      <c r="DC70" s="90"/>
      <c r="DD70" s="24"/>
      <c r="DE70" s="19"/>
      <c r="DF70" s="90"/>
      <c r="DG70" s="90"/>
      <c r="DH70" s="90"/>
      <c r="DI70" s="90"/>
      <c r="DJ70" s="90"/>
      <c r="DK70" s="94"/>
      <c r="DL70" s="19"/>
      <c r="DM70" s="90"/>
      <c r="DN70" s="90"/>
      <c r="DO70" s="90"/>
      <c r="DP70" s="90"/>
      <c r="DQ70" s="90"/>
      <c r="DR70" s="94"/>
      <c r="DS70" s="19"/>
      <c r="DT70" s="90"/>
      <c r="DU70" s="90"/>
      <c r="DV70" s="90"/>
      <c r="DW70" s="90"/>
      <c r="DX70" s="90"/>
      <c r="DY70" s="94"/>
      <c r="DZ70" s="18"/>
      <c r="EA70" s="90"/>
      <c r="EB70" s="90"/>
      <c r="EC70" s="90"/>
      <c r="ED70" s="90"/>
      <c r="EE70" s="90"/>
      <c r="EF70" s="24"/>
      <c r="EG70" s="19"/>
      <c r="EH70" s="90"/>
      <c r="EI70" s="90"/>
      <c r="EJ70" s="90"/>
      <c r="EK70" s="90"/>
      <c r="EL70" s="90"/>
      <c r="EM70" s="94"/>
      <c r="EN70" s="19"/>
      <c r="EO70" s="90"/>
      <c r="EP70" s="90"/>
      <c r="EQ70" s="90"/>
      <c r="ER70" s="90"/>
      <c r="ES70" s="90"/>
      <c r="ET70" s="94"/>
      <c r="EU70" s="19"/>
      <c r="EV70" s="90"/>
      <c r="EW70" s="90"/>
      <c r="EX70" s="90"/>
      <c r="EY70" s="90"/>
      <c r="EZ70" s="90"/>
    </row>
    <row r="71" spans="1:16384" s="1" customFormat="1">
      <c r="A71"/>
      <c r="B71" s="92">
        <f t="shared" si="1"/>
        <v>5</v>
      </c>
      <c r="C71" s="16" t="s">
        <v>52</v>
      </c>
      <c r="D71" s="19"/>
      <c r="E71" s="90"/>
      <c r="F71" s="90"/>
      <c r="G71" s="90"/>
      <c r="H71" s="90"/>
      <c r="I71" s="90"/>
      <c r="J71" s="94"/>
      <c r="K71" s="18"/>
      <c r="L71" s="90"/>
      <c r="M71" s="90"/>
      <c r="N71" s="90"/>
      <c r="O71" s="90"/>
      <c r="P71" s="90"/>
      <c r="Q71" s="24"/>
      <c r="R71" s="19"/>
      <c r="S71" s="90"/>
      <c r="T71" s="90"/>
      <c r="U71" s="90"/>
      <c r="V71" s="90"/>
      <c r="W71" s="90"/>
      <c r="X71" s="94"/>
      <c r="Y71" s="19"/>
      <c r="Z71" s="90"/>
      <c r="AA71" s="90"/>
      <c r="AB71" s="90"/>
      <c r="AC71" s="90"/>
      <c r="AD71" s="90"/>
      <c r="AE71" s="94"/>
      <c r="AF71" s="19"/>
      <c r="AG71" s="90"/>
      <c r="AH71" s="90"/>
      <c r="AI71" s="90"/>
      <c r="AJ71" s="90"/>
      <c r="AK71" s="90"/>
      <c r="AL71" s="94"/>
      <c r="AM71" s="19"/>
      <c r="AN71" s="90"/>
      <c r="AO71" s="90"/>
      <c r="AP71" s="90"/>
      <c r="AQ71" s="90"/>
      <c r="AR71" s="90"/>
      <c r="AS71" s="94"/>
      <c r="AT71" s="19"/>
      <c r="AU71" s="90"/>
      <c r="AV71" s="90"/>
      <c r="AW71" s="90"/>
      <c r="AX71" s="90"/>
      <c r="AY71" s="90"/>
      <c r="AZ71" s="94"/>
      <c r="BA71" s="19"/>
      <c r="BB71" s="90"/>
      <c r="BC71" s="90"/>
      <c r="BD71" s="90"/>
      <c r="BE71" s="90"/>
      <c r="BF71" s="90"/>
      <c r="BG71" s="94"/>
      <c r="BH71" s="19"/>
      <c r="BI71" s="90"/>
      <c r="BJ71" s="90"/>
      <c r="BK71" s="90"/>
      <c r="BL71" s="90"/>
      <c r="BM71" s="90"/>
      <c r="BN71" s="94"/>
      <c r="BO71" s="19"/>
      <c r="BP71" s="90"/>
      <c r="BQ71" s="90"/>
      <c r="BR71" s="90"/>
      <c r="BS71" s="90"/>
      <c r="BT71" s="90"/>
      <c r="BU71" s="94"/>
      <c r="BV71" s="19"/>
      <c r="BW71" s="90"/>
      <c r="BX71" s="90"/>
      <c r="BY71" s="90"/>
      <c r="BZ71" s="90"/>
      <c r="CA71" s="90"/>
      <c r="CB71" s="94"/>
      <c r="CC71" s="19"/>
      <c r="CD71" s="90"/>
      <c r="CE71" s="90"/>
      <c r="CF71" s="90"/>
      <c r="CG71" s="90"/>
      <c r="CH71" s="90"/>
      <c r="CI71" s="94"/>
      <c r="CJ71" s="19"/>
      <c r="CK71" s="90"/>
      <c r="CL71" s="90"/>
      <c r="CM71" s="90"/>
      <c r="CN71" s="90"/>
      <c r="CO71" s="90"/>
      <c r="CP71" s="94"/>
      <c r="CQ71" s="19"/>
      <c r="CR71" s="90"/>
      <c r="CS71" s="90"/>
      <c r="CT71" s="90"/>
      <c r="CU71" s="90"/>
      <c r="CV71" s="90"/>
      <c r="CW71" s="94"/>
      <c r="CX71" s="90"/>
      <c r="CY71" s="90"/>
      <c r="CZ71" s="90"/>
      <c r="DA71" s="90"/>
      <c r="DB71" s="90"/>
      <c r="DC71" s="90"/>
      <c r="DD71" s="24"/>
      <c r="DE71" s="19"/>
      <c r="DF71" s="90"/>
      <c r="DG71" s="90"/>
      <c r="DH71" s="90"/>
      <c r="DI71" s="90"/>
      <c r="DJ71" s="90"/>
      <c r="DK71" s="94"/>
      <c r="DL71" s="19"/>
      <c r="DM71" s="90"/>
      <c r="DN71" s="90"/>
      <c r="DO71" s="90"/>
      <c r="DP71" s="90"/>
      <c r="DQ71" s="90"/>
      <c r="DR71" s="94"/>
      <c r="DS71" s="19"/>
      <c r="DT71" s="90"/>
      <c r="DU71" s="90"/>
      <c r="DV71" s="90"/>
      <c r="DW71" s="90"/>
      <c r="DX71" s="90"/>
      <c r="DY71" s="94"/>
      <c r="DZ71" s="18"/>
      <c r="EA71" s="90"/>
      <c r="EB71" s="90"/>
      <c r="EC71" s="90"/>
      <c r="ED71" s="90"/>
      <c r="EE71" s="90"/>
      <c r="EF71" s="24"/>
      <c r="EG71" s="19"/>
      <c r="EH71" s="90"/>
      <c r="EI71" s="90"/>
      <c r="EJ71" s="90"/>
      <c r="EK71" s="90"/>
      <c r="EL71" s="90"/>
      <c r="EM71" s="94"/>
      <c r="EN71" s="19"/>
      <c r="EO71" s="90"/>
      <c r="EP71" s="90"/>
      <c r="EQ71" s="90"/>
      <c r="ER71" s="90"/>
      <c r="ES71" s="90"/>
      <c r="ET71" s="94"/>
      <c r="EU71" s="19"/>
      <c r="EV71" s="90"/>
      <c r="EW71" s="90"/>
      <c r="EX71" s="90"/>
      <c r="EY71" s="90"/>
      <c r="EZ71" s="90"/>
    </row>
    <row r="72" spans="1:16384" s="1" customFormat="1">
      <c r="A72"/>
      <c r="B72" s="92">
        <f t="shared" si="1"/>
        <v>6</v>
      </c>
      <c r="C72" s="16" t="s">
        <v>53</v>
      </c>
      <c r="D72" s="19"/>
      <c r="E72" s="90"/>
      <c r="F72" s="90"/>
      <c r="G72" s="90"/>
      <c r="H72" s="90"/>
      <c r="I72" s="90"/>
      <c r="J72" s="94"/>
      <c r="K72" s="18"/>
      <c r="L72" s="90"/>
      <c r="M72" s="90"/>
      <c r="N72" s="90"/>
      <c r="O72" s="90"/>
      <c r="P72" s="90"/>
      <c r="Q72" s="24"/>
      <c r="R72" s="19"/>
      <c r="S72" s="90"/>
      <c r="T72" s="90"/>
      <c r="U72" s="90"/>
      <c r="V72" s="90"/>
      <c r="W72" s="90"/>
      <c r="X72" s="94"/>
      <c r="Y72" s="19"/>
      <c r="Z72" s="90"/>
      <c r="AA72" s="90"/>
      <c r="AB72" s="90"/>
      <c r="AC72" s="90"/>
      <c r="AD72" s="90"/>
      <c r="AE72" s="94"/>
      <c r="AF72" s="19"/>
      <c r="AG72" s="90"/>
      <c r="AH72" s="90"/>
      <c r="AI72" s="90"/>
      <c r="AJ72" s="90"/>
      <c r="AK72" s="90"/>
      <c r="AL72" s="94"/>
      <c r="AM72" s="19"/>
      <c r="AN72" s="90"/>
      <c r="AO72" s="90"/>
      <c r="AP72" s="90"/>
      <c r="AQ72" s="90"/>
      <c r="AR72" s="90"/>
      <c r="AS72" s="94"/>
      <c r="AT72" s="19"/>
      <c r="AU72" s="90"/>
      <c r="AV72" s="90"/>
      <c r="AW72" s="90"/>
      <c r="AX72" s="90"/>
      <c r="AY72" s="90"/>
      <c r="AZ72" s="94"/>
      <c r="BA72" s="19"/>
      <c r="BB72" s="90"/>
      <c r="BC72" s="90"/>
      <c r="BD72" s="90"/>
      <c r="BE72" s="90"/>
      <c r="BF72" s="90"/>
      <c r="BG72" s="94"/>
      <c r="BH72" s="19"/>
      <c r="BI72" s="90"/>
      <c r="BJ72" s="90"/>
      <c r="BK72" s="90"/>
      <c r="BL72" s="90"/>
      <c r="BM72" s="90"/>
      <c r="BN72" s="94"/>
      <c r="BO72" s="19"/>
      <c r="BP72" s="90"/>
      <c r="BQ72" s="90"/>
      <c r="BR72" s="90"/>
      <c r="BS72" s="90"/>
      <c r="BT72" s="90"/>
      <c r="BU72" s="94"/>
      <c r="BV72" s="19"/>
      <c r="BW72" s="90"/>
      <c r="BX72" s="90"/>
      <c r="BY72" s="90"/>
      <c r="BZ72" s="90"/>
      <c r="CA72" s="90"/>
      <c r="CB72" s="94"/>
      <c r="CC72" s="19"/>
      <c r="CD72" s="90"/>
      <c r="CE72" s="90"/>
      <c r="CF72" s="90"/>
      <c r="CG72" s="90"/>
      <c r="CH72" s="90"/>
      <c r="CI72" s="94"/>
      <c r="CJ72" s="19"/>
      <c r="CK72" s="90"/>
      <c r="CL72" s="90"/>
      <c r="CM72" s="90"/>
      <c r="CN72" s="90"/>
      <c r="CO72" s="90"/>
      <c r="CP72" s="94"/>
      <c r="CQ72" s="19"/>
      <c r="CR72" s="90"/>
      <c r="CS72" s="90"/>
      <c r="CT72" s="90"/>
      <c r="CU72" s="90"/>
      <c r="CV72" s="90"/>
      <c r="CW72" s="94"/>
      <c r="CX72" s="90"/>
      <c r="CY72" s="90"/>
      <c r="CZ72" s="90"/>
      <c r="DA72" s="90"/>
      <c r="DB72" s="90"/>
      <c r="DC72" s="90"/>
      <c r="DD72" s="24"/>
      <c r="DE72" s="19"/>
      <c r="DF72" s="90"/>
      <c r="DG72" s="90"/>
      <c r="DH72" s="90"/>
      <c r="DI72" s="90"/>
      <c r="DJ72" s="90"/>
      <c r="DK72" s="94"/>
      <c r="DL72" s="19"/>
      <c r="DM72" s="90"/>
      <c r="DN72" s="90"/>
      <c r="DO72" s="90"/>
      <c r="DP72" s="90"/>
      <c r="DQ72" s="90"/>
      <c r="DR72" s="94"/>
      <c r="DS72" s="19"/>
      <c r="DT72" s="90"/>
      <c r="DU72" s="90"/>
      <c r="DV72" s="90"/>
      <c r="DW72" s="90"/>
      <c r="DX72" s="90"/>
      <c r="DY72" s="94"/>
      <c r="DZ72" s="18"/>
      <c r="EA72" s="90"/>
      <c r="EB72" s="90"/>
      <c r="EC72" s="90"/>
      <c r="ED72" s="90"/>
      <c r="EE72" s="90"/>
      <c r="EF72" s="24"/>
      <c r="EG72" s="19"/>
      <c r="EH72" s="90"/>
      <c r="EI72" s="90"/>
      <c r="EJ72" s="90"/>
      <c r="EK72" s="90"/>
      <c r="EL72" s="90"/>
      <c r="EM72" s="94"/>
      <c r="EN72" s="19"/>
      <c r="EO72" s="90"/>
      <c r="EP72" s="90"/>
      <c r="EQ72" s="90"/>
      <c r="ER72" s="90"/>
      <c r="ES72" s="90"/>
      <c r="ET72" s="94"/>
      <c r="EU72" s="19"/>
      <c r="EV72" s="90"/>
      <c r="EW72" s="90"/>
      <c r="EX72" s="90"/>
      <c r="EY72" s="90"/>
      <c r="EZ72" s="90"/>
    </row>
    <row r="73" spans="1:16384" s="1" customFormat="1">
      <c r="A73"/>
      <c r="B73" s="92">
        <f t="shared" si="1"/>
        <v>7</v>
      </c>
      <c r="C73" s="16" t="s">
        <v>54</v>
      </c>
      <c r="D73" s="19"/>
      <c r="E73" s="90"/>
      <c r="F73" s="90"/>
      <c r="G73" s="90"/>
      <c r="H73" s="90"/>
      <c r="I73" s="90"/>
      <c r="J73" s="94"/>
      <c r="K73" s="18"/>
      <c r="L73" s="90"/>
      <c r="M73" s="90"/>
      <c r="N73" s="90"/>
      <c r="O73" s="90"/>
      <c r="P73" s="90"/>
      <c r="Q73" s="24"/>
      <c r="R73" s="19"/>
      <c r="S73" s="90"/>
      <c r="T73" s="90"/>
      <c r="U73" s="90"/>
      <c r="V73" s="90"/>
      <c r="W73" s="90"/>
      <c r="X73" s="94"/>
      <c r="Y73" s="19"/>
      <c r="Z73" s="90"/>
      <c r="AA73" s="90"/>
      <c r="AB73" s="90"/>
      <c r="AC73" s="90"/>
      <c r="AD73" s="90"/>
      <c r="AE73" s="94"/>
      <c r="AF73" s="19"/>
      <c r="AG73" s="90"/>
      <c r="AH73" s="90"/>
      <c r="AI73" s="90"/>
      <c r="AJ73" s="90"/>
      <c r="AK73" s="90"/>
      <c r="AL73" s="94"/>
      <c r="AM73" s="19"/>
      <c r="AN73" s="90"/>
      <c r="AO73" s="90"/>
      <c r="AP73" s="90"/>
      <c r="AQ73" s="90"/>
      <c r="AR73" s="90"/>
      <c r="AS73" s="94"/>
      <c r="AT73" s="19"/>
      <c r="AU73" s="90"/>
      <c r="AV73" s="90"/>
      <c r="AW73" s="90"/>
      <c r="AX73" s="90"/>
      <c r="AY73" s="90"/>
      <c r="AZ73" s="94"/>
      <c r="BA73" s="19"/>
      <c r="BB73" s="90"/>
      <c r="BC73" s="90"/>
      <c r="BD73" s="90"/>
      <c r="BE73" s="90"/>
      <c r="BF73" s="90"/>
      <c r="BG73" s="94"/>
      <c r="BH73" s="19"/>
      <c r="BI73" s="90"/>
      <c r="BJ73" s="90"/>
      <c r="BK73" s="90"/>
      <c r="BL73" s="90"/>
      <c r="BM73" s="90"/>
      <c r="BN73" s="94"/>
      <c r="BO73" s="19"/>
      <c r="BP73" s="90"/>
      <c r="BQ73" s="90"/>
      <c r="BR73" s="90"/>
      <c r="BS73" s="90"/>
      <c r="BT73" s="90"/>
      <c r="BU73" s="94"/>
      <c r="BV73" s="19"/>
      <c r="BW73" s="90"/>
      <c r="BX73" s="90"/>
      <c r="BY73" s="90"/>
      <c r="BZ73" s="90"/>
      <c r="CA73" s="90"/>
      <c r="CB73" s="94"/>
      <c r="CC73" s="19"/>
      <c r="CD73" s="90"/>
      <c r="CE73" s="90"/>
      <c r="CF73" s="90"/>
      <c r="CG73" s="90"/>
      <c r="CH73" s="90"/>
      <c r="CI73" s="94"/>
      <c r="CJ73" s="19"/>
      <c r="CK73" s="90"/>
      <c r="CL73" s="90"/>
      <c r="CM73" s="90"/>
      <c r="CN73" s="90"/>
      <c r="CO73" s="90"/>
      <c r="CP73" s="94"/>
      <c r="CQ73" s="19"/>
      <c r="CR73" s="90"/>
      <c r="CS73" s="90"/>
      <c r="CT73" s="90"/>
      <c r="CU73" s="90"/>
      <c r="CV73" s="90"/>
      <c r="CW73" s="94"/>
      <c r="CX73" s="19"/>
      <c r="CY73" s="90"/>
      <c r="CZ73" s="90"/>
      <c r="DA73" s="90"/>
      <c r="DB73" s="90"/>
      <c r="DC73" s="90"/>
      <c r="DD73" s="24"/>
      <c r="DE73" s="19"/>
      <c r="DF73" s="90"/>
      <c r="DG73" s="90"/>
      <c r="DH73" s="90"/>
      <c r="DI73" s="90"/>
      <c r="DJ73" s="90"/>
      <c r="DK73" s="94"/>
      <c r="DL73" s="19"/>
      <c r="DM73" s="90"/>
      <c r="DN73" s="90"/>
      <c r="DO73" s="90"/>
      <c r="DP73" s="90"/>
      <c r="DQ73" s="90"/>
      <c r="DR73" s="94"/>
      <c r="DS73" s="19"/>
      <c r="DT73" s="90"/>
      <c r="DU73" s="90"/>
      <c r="DV73" s="90"/>
      <c r="DW73" s="90"/>
      <c r="DX73" s="90"/>
      <c r="DY73" s="94"/>
      <c r="DZ73" s="18"/>
      <c r="EA73" s="90"/>
      <c r="EB73" s="90"/>
      <c r="EC73" s="90"/>
      <c r="ED73" s="90"/>
      <c r="EE73" s="90"/>
      <c r="EF73" s="24"/>
      <c r="EG73" s="19"/>
      <c r="EH73" s="90"/>
      <c r="EI73" s="90"/>
      <c r="EJ73" s="90"/>
      <c r="EK73" s="90"/>
      <c r="EL73" s="90"/>
      <c r="EM73" s="94"/>
      <c r="EN73" s="19"/>
      <c r="EO73" s="90"/>
      <c r="EP73" s="90"/>
      <c r="EQ73" s="90"/>
      <c r="ER73" s="90"/>
      <c r="ES73" s="90"/>
      <c r="ET73" s="94"/>
      <c r="EU73" s="19"/>
      <c r="EV73" s="90"/>
      <c r="EW73" s="90"/>
      <c r="EX73" s="90"/>
      <c r="EY73" s="90"/>
      <c r="EZ73" s="90"/>
    </row>
    <row r="74" spans="1:16384" s="1" customFormat="1">
      <c r="A74"/>
      <c r="B74" s="92">
        <f t="shared" si="1"/>
        <v>8</v>
      </c>
      <c r="C74" s="16"/>
      <c r="D74" s="19"/>
      <c r="E74" s="90"/>
      <c r="F74" s="90"/>
      <c r="G74" s="90"/>
      <c r="H74" s="90"/>
      <c r="I74" s="90"/>
      <c r="J74" s="94"/>
      <c r="K74" s="18"/>
      <c r="L74" s="90"/>
      <c r="M74" s="90"/>
      <c r="N74" s="90"/>
      <c r="O74" s="90"/>
      <c r="P74" s="90"/>
      <c r="Q74" s="24"/>
      <c r="R74" s="19"/>
      <c r="S74" s="90"/>
      <c r="T74" s="90"/>
      <c r="U74" s="90"/>
      <c r="V74" s="90"/>
      <c r="W74" s="90"/>
      <c r="X74" s="94"/>
      <c r="Y74" s="19"/>
      <c r="Z74" s="90"/>
      <c r="AA74" s="90"/>
      <c r="AB74" s="90"/>
      <c r="AC74" s="90"/>
      <c r="AD74" s="90"/>
      <c r="AE74" s="94"/>
      <c r="AF74" s="19"/>
      <c r="AG74" s="90"/>
      <c r="AH74" s="90"/>
      <c r="AI74" s="90"/>
      <c r="AJ74" s="90"/>
      <c r="AK74" s="90"/>
      <c r="AL74" s="94"/>
      <c r="AM74" s="19"/>
      <c r="AN74" s="90"/>
      <c r="AO74" s="90"/>
      <c r="AP74" s="90"/>
      <c r="AQ74" s="90"/>
      <c r="AR74" s="90"/>
      <c r="AS74" s="94"/>
      <c r="AT74" s="19"/>
      <c r="AU74" s="90"/>
      <c r="AV74" s="90"/>
      <c r="AW74" s="90"/>
      <c r="AX74" s="90"/>
      <c r="AY74" s="90"/>
      <c r="AZ74" s="94"/>
      <c r="BA74" s="19"/>
      <c r="BB74" s="90"/>
      <c r="BC74" s="90"/>
      <c r="BD74" s="90"/>
      <c r="BE74" s="90"/>
      <c r="BF74" s="90"/>
      <c r="BG74" s="94"/>
      <c r="BH74" s="19"/>
      <c r="BI74" s="90"/>
      <c r="BJ74" s="90"/>
      <c r="BK74" s="90"/>
      <c r="BL74" s="90"/>
      <c r="BM74" s="90"/>
      <c r="BN74" s="94"/>
      <c r="BO74" s="19"/>
      <c r="BP74" s="90"/>
      <c r="BQ74" s="90"/>
      <c r="BR74" s="90"/>
      <c r="BS74" s="90"/>
      <c r="BT74" s="90"/>
      <c r="BU74" s="94"/>
      <c r="BV74" s="19"/>
      <c r="BW74" s="90"/>
      <c r="BX74" s="90"/>
      <c r="BY74" s="90"/>
      <c r="BZ74" s="90"/>
      <c r="CA74" s="90"/>
      <c r="CB74" s="94"/>
      <c r="CC74" s="19"/>
      <c r="CD74" s="90"/>
      <c r="CE74" s="90"/>
      <c r="CF74" s="90"/>
      <c r="CG74" s="90"/>
      <c r="CH74" s="90"/>
      <c r="CI74" s="94"/>
      <c r="CJ74" s="19"/>
      <c r="CK74" s="90"/>
      <c r="CL74" s="90"/>
      <c r="CM74" s="90"/>
      <c r="CN74" s="90"/>
      <c r="CO74" s="90"/>
      <c r="CP74" s="94"/>
      <c r="CQ74" s="19"/>
      <c r="CR74" s="90"/>
      <c r="CS74" s="90"/>
      <c r="CT74" s="90"/>
      <c r="CU74" s="90"/>
      <c r="CV74" s="90"/>
      <c r="CW74" s="94"/>
      <c r="CX74" s="19"/>
      <c r="CY74" s="90"/>
      <c r="CZ74" s="90"/>
      <c r="DA74" s="90"/>
      <c r="DB74" s="90"/>
      <c r="DC74" s="90"/>
      <c r="DD74" s="24"/>
      <c r="DE74" s="19"/>
      <c r="DF74" s="90"/>
      <c r="DG74" s="90"/>
      <c r="DH74" s="90"/>
      <c r="DI74" s="90"/>
      <c r="DJ74" s="90"/>
      <c r="DK74" s="94"/>
      <c r="DL74" s="19"/>
      <c r="DM74" s="90"/>
      <c r="DN74" s="90"/>
      <c r="DO74" s="90"/>
      <c r="DP74" s="90"/>
      <c r="DQ74" s="90"/>
      <c r="DR74" s="94"/>
      <c r="DS74" s="19"/>
      <c r="DT74" s="90"/>
      <c r="DU74" s="90"/>
      <c r="DV74" s="90"/>
      <c r="DW74" s="90"/>
      <c r="DX74" s="90"/>
      <c r="DY74" s="94"/>
      <c r="DZ74" s="18"/>
      <c r="EA74" s="90"/>
      <c r="EB74" s="90"/>
      <c r="EC74" s="90"/>
      <c r="ED74" s="90"/>
      <c r="EE74" s="90"/>
      <c r="EF74" s="24"/>
      <c r="EG74" s="19"/>
      <c r="EH74" s="90"/>
      <c r="EI74" s="90"/>
      <c r="EJ74" s="90"/>
      <c r="EK74" s="90"/>
      <c r="EL74" s="90"/>
      <c r="EM74" s="94"/>
      <c r="EN74" s="19"/>
      <c r="EO74" s="90"/>
      <c r="EP74" s="90"/>
      <c r="EQ74" s="90"/>
      <c r="ER74" s="90"/>
      <c r="ES74" s="90"/>
      <c r="ET74" s="94"/>
      <c r="EU74" s="19"/>
      <c r="EV74" s="90"/>
      <c r="EW74" s="90"/>
      <c r="EX74" s="90"/>
      <c r="EY74" s="90"/>
      <c r="EZ74" s="90"/>
    </row>
    <row r="75" spans="1:16384" s="1" customFormat="1">
      <c r="A75"/>
      <c r="B75" s="92">
        <f t="shared" si="1"/>
        <v>9</v>
      </c>
      <c r="C75" s="16"/>
      <c r="D75" s="19"/>
      <c r="E75" s="90"/>
      <c r="F75" s="90"/>
      <c r="G75" s="90"/>
      <c r="H75" s="90"/>
      <c r="I75" s="90"/>
      <c r="J75" s="94"/>
      <c r="K75" s="18"/>
      <c r="L75" s="90"/>
      <c r="M75" s="90"/>
      <c r="N75" s="90"/>
      <c r="O75" s="90"/>
      <c r="P75" s="90"/>
      <c r="Q75" s="24"/>
      <c r="R75" s="19"/>
      <c r="S75" s="90"/>
      <c r="T75" s="90"/>
      <c r="U75" s="90"/>
      <c r="V75" s="90"/>
      <c r="W75" s="90"/>
      <c r="X75" s="94"/>
      <c r="Y75" s="19"/>
      <c r="Z75" s="90"/>
      <c r="AA75" s="90"/>
      <c r="AB75" s="90"/>
      <c r="AC75" s="90"/>
      <c r="AD75" s="90"/>
      <c r="AE75" s="94"/>
      <c r="AF75" s="19"/>
      <c r="AG75" s="90"/>
      <c r="AH75" s="90"/>
      <c r="AI75" s="90"/>
      <c r="AJ75" s="90"/>
      <c r="AK75" s="90"/>
      <c r="AL75" s="94"/>
      <c r="AM75" s="19"/>
      <c r="AN75" s="90"/>
      <c r="AO75" s="90"/>
      <c r="AP75" s="90"/>
      <c r="AQ75" s="90"/>
      <c r="AR75" s="90"/>
      <c r="AS75" s="94"/>
      <c r="AT75" s="19"/>
      <c r="AU75" s="90"/>
      <c r="AV75" s="90"/>
      <c r="AW75" s="90"/>
      <c r="AX75" s="90"/>
      <c r="AY75" s="90"/>
      <c r="AZ75" s="94"/>
      <c r="BA75" s="19"/>
      <c r="BB75" s="90"/>
      <c r="BC75" s="90"/>
      <c r="BD75" s="90"/>
      <c r="BE75" s="90"/>
      <c r="BF75" s="90"/>
      <c r="BG75" s="94"/>
      <c r="BH75" s="19"/>
      <c r="BI75" s="90"/>
      <c r="BJ75" s="90"/>
      <c r="BK75" s="90"/>
      <c r="BL75" s="90"/>
      <c r="BM75" s="90"/>
      <c r="BN75" s="94"/>
      <c r="BO75" s="19"/>
      <c r="BP75" s="90"/>
      <c r="BQ75" s="90"/>
      <c r="BR75" s="90"/>
      <c r="BS75" s="90"/>
      <c r="BT75" s="90"/>
      <c r="BU75" s="94"/>
      <c r="BV75" s="19"/>
      <c r="BW75" s="90"/>
      <c r="BX75" s="90"/>
      <c r="BY75" s="90"/>
      <c r="BZ75" s="90"/>
      <c r="CA75" s="90"/>
      <c r="CB75" s="94"/>
      <c r="CC75" s="19"/>
      <c r="CD75" s="90"/>
      <c r="CE75" s="90"/>
      <c r="CF75" s="90"/>
      <c r="CG75" s="90"/>
      <c r="CH75" s="90"/>
      <c r="CI75" s="94"/>
      <c r="CJ75" s="19"/>
      <c r="CK75" s="90"/>
      <c r="CL75" s="90"/>
      <c r="CM75" s="90"/>
      <c r="CN75" s="90"/>
      <c r="CO75" s="90"/>
      <c r="CP75" s="94"/>
      <c r="CQ75" s="19"/>
      <c r="CR75" s="90"/>
      <c r="CS75" s="90"/>
      <c r="CT75" s="90"/>
      <c r="CU75" s="90"/>
      <c r="CV75" s="90"/>
      <c r="CW75" s="94"/>
      <c r="CX75" s="19"/>
      <c r="CY75" s="90"/>
      <c r="CZ75" s="90"/>
      <c r="DA75" s="90"/>
      <c r="DB75" s="90"/>
      <c r="DC75" s="90"/>
      <c r="DD75" s="24"/>
      <c r="DE75" s="19"/>
      <c r="DF75" s="90"/>
      <c r="DG75" s="90"/>
      <c r="DH75" s="90"/>
      <c r="DI75" s="90"/>
      <c r="DJ75" s="90"/>
      <c r="DK75" s="94"/>
      <c r="DL75" s="19"/>
      <c r="DM75" s="90"/>
      <c r="DN75" s="90"/>
      <c r="DO75" s="90"/>
      <c r="DP75" s="90"/>
      <c r="DQ75" s="90"/>
      <c r="DR75" s="94"/>
      <c r="DS75" s="19"/>
      <c r="DT75" s="90"/>
      <c r="DU75" s="90"/>
      <c r="DV75" s="90"/>
      <c r="DW75" s="90"/>
      <c r="DX75" s="90"/>
      <c r="DY75" s="94"/>
      <c r="DZ75" s="18"/>
      <c r="EA75" s="90"/>
      <c r="EB75" s="90"/>
      <c r="EC75" s="90"/>
      <c r="ED75" s="90"/>
      <c r="EE75" s="90"/>
      <c r="EF75" s="24"/>
      <c r="EG75" s="19"/>
      <c r="EH75" s="90"/>
      <c r="EI75" s="90"/>
      <c r="EJ75" s="90"/>
      <c r="EK75" s="90"/>
      <c r="EL75" s="90"/>
      <c r="EM75" s="94"/>
      <c r="EN75" s="19"/>
      <c r="EO75" s="90"/>
      <c r="EP75" s="90"/>
      <c r="EQ75" s="90"/>
      <c r="ER75" s="90"/>
      <c r="ES75" s="90"/>
      <c r="ET75" s="94"/>
      <c r="EU75" s="19"/>
      <c r="EV75" s="90"/>
      <c r="EW75" s="90"/>
      <c r="EX75" s="90"/>
      <c r="EY75" s="90"/>
      <c r="EZ75" s="90"/>
    </row>
    <row r="76" spans="1:16384" s="1" customFormat="1">
      <c r="A76"/>
      <c r="B76" s="92">
        <f t="shared" si="1"/>
        <v>10</v>
      </c>
      <c r="C76" s="16"/>
      <c r="D76" s="19"/>
      <c r="E76" s="90"/>
      <c r="F76" s="90"/>
      <c r="G76" s="90"/>
      <c r="H76" s="90"/>
      <c r="I76" s="90"/>
      <c r="J76" s="94"/>
      <c r="K76" s="18"/>
      <c r="L76" s="90"/>
      <c r="M76" s="90"/>
      <c r="N76" s="90"/>
      <c r="O76" s="90"/>
      <c r="P76" s="90"/>
      <c r="Q76" s="24"/>
      <c r="R76" s="19"/>
      <c r="S76" s="90"/>
      <c r="T76" s="90"/>
      <c r="U76" s="90"/>
      <c r="V76" s="90"/>
      <c r="W76" s="90"/>
      <c r="X76" s="94"/>
      <c r="Y76" s="19"/>
      <c r="Z76" s="90"/>
      <c r="AA76" s="90"/>
      <c r="AB76" s="90"/>
      <c r="AC76" s="90"/>
      <c r="AD76" s="90"/>
      <c r="AE76" s="94"/>
      <c r="AF76" s="19"/>
      <c r="AG76" s="90"/>
      <c r="AH76" s="90"/>
      <c r="AI76" s="90"/>
      <c r="AJ76" s="90"/>
      <c r="AK76" s="90"/>
      <c r="AL76" s="94"/>
      <c r="AM76" s="19"/>
      <c r="AN76" s="90"/>
      <c r="AO76" s="90"/>
      <c r="AP76" s="90"/>
      <c r="AQ76" s="90"/>
      <c r="AR76" s="90"/>
      <c r="AS76" s="94"/>
      <c r="AT76" s="19"/>
      <c r="AU76" s="90"/>
      <c r="AV76" s="90"/>
      <c r="AW76" s="90"/>
      <c r="AX76" s="90"/>
      <c r="AY76" s="90"/>
      <c r="AZ76" s="94"/>
      <c r="BA76" s="19"/>
      <c r="BB76" s="90"/>
      <c r="BC76" s="90"/>
      <c r="BD76" s="90"/>
      <c r="BE76" s="90"/>
      <c r="BF76" s="90"/>
      <c r="BG76" s="94"/>
      <c r="BH76" s="19"/>
      <c r="BI76" s="90"/>
      <c r="BJ76" s="90"/>
      <c r="BK76" s="90"/>
      <c r="BL76" s="90"/>
      <c r="BM76" s="90"/>
      <c r="BN76" s="94"/>
      <c r="BO76" s="19"/>
      <c r="BP76" s="90"/>
      <c r="BQ76" s="90"/>
      <c r="BR76" s="90"/>
      <c r="BS76" s="90"/>
      <c r="BT76" s="90"/>
      <c r="BU76" s="94"/>
      <c r="BV76" s="19"/>
      <c r="BW76" s="90"/>
      <c r="BX76" s="90"/>
      <c r="BY76" s="90"/>
      <c r="BZ76" s="90"/>
      <c r="CA76" s="90"/>
      <c r="CB76" s="94"/>
      <c r="CC76" s="19"/>
      <c r="CD76" s="90"/>
      <c r="CE76" s="90"/>
      <c r="CF76" s="90"/>
      <c r="CG76" s="90"/>
      <c r="CH76" s="90"/>
      <c r="CI76" s="94"/>
      <c r="CJ76" s="19"/>
      <c r="CK76" s="90"/>
      <c r="CL76" s="90"/>
      <c r="CM76" s="90"/>
      <c r="CN76" s="90"/>
      <c r="CO76" s="90"/>
      <c r="CP76" s="94"/>
      <c r="CQ76" s="19"/>
      <c r="CR76" s="90"/>
      <c r="CS76" s="90"/>
      <c r="CT76" s="90"/>
      <c r="CU76" s="90"/>
      <c r="CV76" s="90"/>
      <c r="CW76" s="94"/>
      <c r="CX76" s="19"/>
      <c r="CY76" s="90"/>
      <c r="CZ76" s="90"/>
      <c r="DA76" s="90"/>
      <c r="DB76" s="90"/>
      <c r="DC76" s="90"/>
      <c r="DD76" s="24"/>
      <c r="DE76" s="19"/>
      <c r="DF76" s="90"/>
      <c r="DG76" s="90"/>
      <c r="DH76" s="90"/>
      <c r="DI76" s="90"/>
      <c r="DJ76" s="90"/>
      <c r="DK76" s="94"/>
      <c r="DL76" s="19"/>
      <c r="DM76" s="90"/>
      <c r="DN76" s="90"/>
      <c r="DO76" s="90"/>
      <c r="DP76" s="90"/>
      <c r="DQ76" s="90"/>
      <c r="DR76" s="94"/>
      <c r="DS76" s="19"/>
      <c r="DT76" s="90"/>
      <c r="DU76" s="90"/>
      <c r="DV76" s="90"/>
      <c r="DW76" s="90"/>
      <c r="DX76" s="90"/>
      <c r="DY76" s="94"/>
      <c r="DZ76" s="18"/>
      <c r="EA76" s="90"/>
      <c r="EB76" s="90"/>
      <c r="EC76" s="90"/>
      <c r="ED76" s="90"/>
      <c r="EE76" s="90"/>
      <c r="EF76" s="24"/>
      <c r="EG76" s="19"/>
      <c r="EH76" s="90"/>
      <c r="EI76" s="90"/>
      <c r="EJ76" s="90"/>
      <c r="EK76" s="90"/>
      <c r="EL76" s="90"/>
      <c r="EM76" s="94"/>
      <c r="EN76" s="19"/>
      <c r="EO76" s="90"/>
      <c r="EP76" s="90"/>
      <c r="EQ76" s="90"/>
      <c r="ER76" s="90"/>
      <c r="ES76" s="90"/>
      <c r="ET76" s="94"/>
      <c r="EU76" s="19"/>
      <c r="EV76" s="90"/>
      <c r="EW76" s="90"/>
      <c r="EX76" s="90"/>
      <c r="EY76" s="90"/>
      <c r="EZ76" s="90"/>
    </row>
    <row r="77" spans="1:16384" s="1" customFormat="1">
      <c r="A77"/>
      <c r="B77" s="92">
        <f t="shared" si="1"/>
        <v>11</v>
      </c>
      <c r="C77" s="16"/>
      <c r="D77" s="19"/>
      <c r="E77" s="90"/>
      <c r="F77" s="90"/>
      <c r="G77" s="90"/>
      <c r="H77" s="90"/>
      <c r="I77" s="90"/>
      <c r="J77" s="94"/>
      <c r="K77" s="18"/>
      <c r="L77" s="90"/>
      <c r="M77" s="90"/>
      <c r="N77" s="90"/>
      <c r="O77" s="90"/>
      <c r="P77" s="90"/>
      <c r="Q77" s="24"/>
      <c r="R77" s="19"/>
      <c r="S77" s="90"/>
      <c r="T77" s="90"/>
      <c r="U77" s="90"/>
      <c r="V77" s="90"/>
      <c r="W77" s="90"/>
      <c r="X77" s="94"/>
      <c r="Y77" s="19"/>
      <c r="Z77" s="90"/>
      <c r="AA77" s="90"/>
      <c r="AB77" s="90"/>
      <c r="AC77" s="90"/>
      <c r="AD77" s="90"/>
      <c r="AE77" s="94"/>
      <c r="AF77" s="19"/>
      <c r="AG77" s="90"/>
      <c r="AH77" s="90"/>
      <c r="AI77" s="90"/>
      <c r="AJ77" s="90"/>
      <c r="AK77" s="90"/>
      <c r="AL77" s="94"/>
      <c r="AM77" s="19"/>
      <c r="AN77" s="90"/>
      <c r="AO77" s="90"/>
      <c r="AP77" s="90"/>
      <c r="AQ77" s="90"/>
      <c r="AR77" s="90"/>
      <c r="AS77" s="94"/>
      <c r="AT77" s="19"/>
      <c r="AU77" s="90"/>
      <c r="AV77" s="90"/>
      <c r="AW77" s="90"/>
      <c r="AX77" s="90"/>
      <c r="AY77" s="90"/>
      <c r="AZ77" s="94"/>
      <c r="BA77" s="19"/>
      <c r="BB77" s="90"/>
      <c r="BC77" s="90"/>
      <c r="BD77" s="90"/>
      <c r="BE77" s="90"/>
      <c r="BF77" s="90"/>
      <c r="BG77" s="94"/>
      <c r="BH77" s="19"/>
      <c r="BI77" s="90"/>
      <c r="BJ77" s="90"/>
      <c r="BK77" s="90"/>
      <c r="BL77" s="90"/>
      <c r="BM77" s="90"/>
      <c r="BN77" s="94"/>
      <c r="BO77" s="19"/>
      <c r="BP77" s="90"/>
      <c r="BQ77" s="90"/>
      <c r="BR77" s="90"/>
      <c r="BS77" s="90"/>
      <c r="BT77" s="90"/>
      <c r="BU77" s="94"/>
      <c r="BV77" s="19"/>
      <c r="BW77" s="90"/>
      <c r="BX77" s="90"/>
      <c r="BY77" s="90"/>
      <c r="BZ77" s="90"/>
      <c r="CA77" s="90"/>
      <c r="CB77" s="94"/>
      <c r="CC77" s="19"/>
      <c r="CD77" s="90"/>
      <c r="CE77" s="90"/>
      <c r="CF77" s="90"/>
      <c r="CG77" s="90"/>
      <c r="CH77" s="90"/>
      <c r="CI77" s="94"/>
      <c r="CJ77" s="19"/>
      <c r="CK77" s="90"/>
      <c r="CL77" s="90"/>
      <c r="CM77" s="90"/>
      <c r="CN77" s="90"/>
      <c r="CO77" s="90"/>
      <c r="CP77" s="94"/>
      <c r="CQ77" s="19"/>
      <c r="CR77" s="90"/>
      <c r="CS77" s="90"/>
      <c r="CT77" s="90"/>
      <c r="CU77" s="90"/>
      <c r="CV77" s="90"/>
      <c r="CW77" s="94"/>
      <c r="CX77" s="19"/>
      <c r="CY77" s="90"/>
      <c r="CZ77" s="90"/>
      <c r="DA77" s="90"/>
      <c r="DB77" s="90"/>
      <c r="DC77" s="90"/>
      <c r="DD77" s="24"/>
      <c r="DE77" s="19"/>
      <c r="DF77" s="90"/>
      <c r="DG77" s="90"/>
      <c r="DH77" s="90"/>
      <c r="DI77" s="90"/>
      <c r="DJ77" s="90"/>
      <c r="DK77" s="94"/>
      <c r="DL77" s="19"/>
      <c r="DM77" s="90"/>
      <c r="DN77" s="90"/>
      <c r="DO77" s="90"/>
      <c r="DP77" s="90"/>
      <c r="DQ77" s="90"/>
      <c r="DR77" s="94"/>
      <c r="DS77" s="19"/>
      <c r="DT77" s="90"/>
      <c r="DU77" s="90"/>
      <c r="DV77" s="90"/>
      <c r="DW77" s="90"/>
      <c r="DX77" s="90"/>
      <c r="DY77" s="94"/>
      <c r="DZ77" s="18"/>
      <c r="EA77" s="90"/>
      <c r="EB77" s="90"/>
      <c r="EC77" s="90"/>
      <c r="ED77" s="90"/>
      <c r="EE77" s="90"/>
      <c r="EF77" s="24"/>
      <c r="EG77" s="19"/>
      <c r="EH77" s="90"/>
      <c r="EI77" s="90"/>
      <c r="EJ77" s="90"/>
      <c r="EK77" s="90"/>
      <c r="EL77" s="90"/>
      <c r="EM77" s="94"/>
      <c r="EN77" s="19"/>
      <c r="EO77" s="90"/>
      <c r="EP77" s="90"/>
      <c r="EQ77" s="90"/>
      <c r="ER77" s="90"/>
      <c r="ES77" s="90"/>
      <c r="ET77" s="94"/>
      <c r="EU77" s="19"/>
      <c r="EV77" s="90"/>
      <c r="EW77" s="90"/>
      <c r="EX77" s="90"/>
      <c r="EY77" s="90"/>
      <c r="EZ77" s="90"/>
    </row>
    <row r="78" spans="1:16384" s="1" customFormat="1">
      <c r="A78"/>
      <c r="B78" s="92">
        <f t="shared" si="1"/>
        <v>12</v>
      </c>
      <c r="C78" s="16"/>
      <c r="D78" s="19"/>
      <c r="E78" s="90"/>
      <c r="F78" s="90"/>
      <c r="G78" s="90"/>
      <c r="H78" s="90"/>
      <c r="I78" s="90"/>
      <c r="J78" s="94"/>
      <c r="K78" s="18"/>
      <c r="L78" s="90"/>
      <c r="M78" s="90"/>
      <c r="N78" s="90"/>
      <c r="O78" s="90"/>
      <c r="P78" s="90"/>
      <c r="Q78" s="24"/>
      <c r="R78" s="19"/>
      <c r="S78" s="90"/>
      <c r="T78" s="90"/>
      <c r="U78" s="90"/>
      <c r="V78" s="90"/>
      <c r="W78" s="90"/>
      <c r="X78" s="94"/>
      <c r="Y78" s="19"/>
      <c r="Z78" s="90"/>
      <c r="AA78" s="90"/>
      <c r="AB78" s="90"/>
      <c r="AC78" s="90"/>
      <c r="AD78" s="90"/>
      <c r="AE78" s="94"/>
      <c r="AF78" s="19"/>
      <c r="AG78" s="90"/>
      <c r="AH78" s="90"/>
      <c r="AI78" s="90"/>
      <c r="AJ78" s="90"/>
      <c r="AK78" s="90"/>
      <c r="AL78" s="94"/>
      <c r="AM78" s="19"/>
      <c r="AN78" s="90"/>
      <c r="AO78" s="90"/>
      <c r="AP78" s="90"/>
      <c r="AQ78" s="90"/>
      <c r="AR78" s="90"/>
      <c r="AS78" s="94"/>
      <c r="AT78" s="19"/>
      <c r="AU78" s="90"/>
      <c r="AV78" s="90"/>
      <c r="AW78" s="90"/>
      <c r="AX78" s="90"/>
      <c r="AY78" s="90"/>
      <c r="AZ78" s="94"/>
      <c r="BA78" s="19"/>
      <c r="BB78" s="90"/>
      <c r="BC78" s="90"/>
      <c r="BD78" s="90"/>
      <c r="BE78" s="90"/>
      <c r="BF78" s="90"/>
      <c r="BG78" s="94"/>
      <c r="BH78" s="19"/>
      <c r="BI78" s="90"/>
      <c r="BJ78" s="90"/>
      <c r="BK78" s="90"/>
      <c r="BL78" s="90"/>
      <c r="BM78" s="90"/>
      <c r="BN78" s="94"/>
      <c r="BO78" s="19"/>
      <c r="BP78" s="90"/>
      <c r="BQ78" s="90"/>
      <c r="BR78" s="90"/>
      <c r="BS78" s="90"/>
      <c r="BT78" s="90"/>
      <c r="BU78" s="94"/>
      <c r="BV78" s="19"/>
      <c r="BW78" s="90"/>
      <c r="BX78" s="90"/>
      <c r="BY78" s="90"/>
      <c r="BZ78" s="90"/>
      <c r="CA78" s="90"/>
      <c r="CB78" s="94"/>
      <c r="CC78" s="19"/>
      <c r="CD78" s="90"/>
      <c r="CE78" s="90"/>
      <c r="CF78" s="90"/>
      <c r="CG78" s="90"/>
      <c r="CH78" s="90"/>
      <c r="CI78" s="94"/>
      <c r="CJ78" s="19"/>
      <c r="CK78" s="90"/>
      <c r="CL78" s="90"/>
      <c r="CM78" s="90"/>
      <c r="CN78" s="90"/>
      <c r="CO78" s="90"/>
      <c r="CP78" s="94"/>
      <c r="CQ78" s="19"/>
      <c r="CR78" s="90"/>
      <c r="CS78" s="90"/>
      <c r="CT78" s="90"/>
      <c r="CU78" s="90"/>
      <c r="CV78" s="90"/>
      <c r="CW78" s="94"/>
      <c r="CX78" s="19"/>
      <c r="CY78" s="90"/>
      <c r="CZ78" s="90"/>
      <c r="DA78" s="90"/>
      <c r="DB78" s="90"/>
      <c r="DC78" s="90"/>
      <c r="DD78" s="24"/>
      <c r="DE78" s="19"/>
      <c r="DF78" s="90"/>
      <c r="DG78" s="90"/>
      <c r="DH78" s="90"/>
      <c r="DI78" s="90"/>
      <c r="DJ78" s="90"/>
      <c r="DK78" s="94"/>
      <c r="DL78" s="19"/>
      <c r="DM78" s="90"/>
      <c r="DN78" s="90"/>
      <c r="DO78" s="90"/>
      <c r="DP78" s="90"/>
      <c r="DQ78" s="90"/>
      <c r="DR78" s="94"/>
      <c r="DS78" s="19"/>
      <c r="DT78" s="90"/>
      <c r="DU78" s="90"/>
      <c r="DV78" s="90"/>
      <c r="DW78" s="90"/>
      <c r="DX78" s="90"/>
      <c r="DY78" s="94"/>
      <c r="DZ78" s="18"/>
      <c r="EA78" s="90"/>
      <c r="EB78" s="90"/>
      <c r="EC78" s="90"/>
      <c r="ED78" s="90"/>
      <c r="EE78" s="90"/>
      <c r="EF78" s="24"/>
      <c r="EG78" s="19"/>
      <c r="EH78" s="90"/>
      <c r="EI78" s="90"/>
      <c r="EJ78" s="90"/>
      <c r="EK78" s="90"/>
      <c r="EL78" s="90"/>
      <c r="EM78" s="94"/>
      <c r="EN78" s="19"/>
      <c r="EO78" s="90"/>
      <c r="EP78" s="90"/>
      <c r="EQ78" s="90"/>
      <c r="ER78" s="90"/>
      <c r="ES78" s="90"/>
      <c r="ET78" s="94"/>
      <c r="EU78" s="19"/>
      <c r="EV78" s="90"/>
      <c r="EW78" s="90"/>
      <c r="EX78" s="90"/>
      <c r="EY78" s="90"/>
      <c r="EZ78" s="90"/>
    </row>
    <row r="79" spans="1:16384" s="1" customFormat="1">
      <c r="A79"/>
      <c r="B79" s="92">
        <f t="shared" si="1"/>
        <v>13</v>
      </c>
      <c r="C79" s="16"/>
      <c r="D79" s="19"/>
      <c r="E79" s="90"/>
      <c r="F79" s="90"/>
      <c r="G79" s="90"/>
      <c r="H79" s="90"/>
      <c r="I79" s="90"/>
      <c r="J79" s="94"/>
      <c r="K79" s="18"/>
      <c r="L79" s="90"/>
      <c r="M79" s="90"/>
      <c r="N79" s="90"/>
      <c r="O79" s="90"/>
      <c r="P79" s="90"/>
      <c r="Q79" s="24"/>
      <c r="R79" s="19"/>
      <c r="S79" s="90"/>
      <c r="T79" s="90"/>
      <c r="U79" s="90"/>
      <c r="V79" s="90"/>
      <c r="W79" s="90"/>
      <c r="X79" s="94"/>
      <c r="Y79" s="19"/>
      <c r="Z79" s="90"/>
      <c r="AA79" s="90"/>
      <c r="AB79" s="90"/>
      <c r="AC79" s="90"/>
      <c r="AD79" s="90"/>
      <c r="AE79" s="94"/>
      <c r="AF79" s="19"/>
      <c r="AG79" s="90"/>
      <c r="AH79" s="90"/>
      <c r="AI79" s="90"/>
      <c r="AJ79" s="90"/>
      <c r="AK79" s="90"/>
      <c r="AL79" s="94"/>
      <c r="AM79" s="19"/>
      <c r="AN79" s="90"/>
      <c r="AO79" s="90"/>
      <c r="AP79" s="90"/>
      <c r="AQ79" s="90"/>
      <c r="AR79" s="90"/>
      <c r="AS79" s="94"/>
      <c r="AT79" s="19"/>
      <c r="AU79" s="90"/>
      <c r="AV79" s="90"/>
      <c r="AW79" s="90"/>
      <c r="AX79" s="90"/>
      <c r="AY79" s="90"/>
      <c r="AZ79" s="94"/>
      <c r="BA79" s="19"/>
      <c r="BB79" s="90"/>
      <c r="BC79" s="90"/>
      <c r="BD79" s="90"/>
      <c r="BE79" s="90"/>
      <c r="BF79" s="90"/>
      <c r="BG79" s="94"/>
      <c r="BH79" s="19"/>
      <c r="BI79" s="90"/>
      <c r="BJ79" s="90"/>
      <c r="BK79" s="90"/>
      <c r="BL79" s="90"/>
      <c r="BM79" s="90"/>
      <c r="BN79" s="94"/>
      <c r="BO79" s="19"/>
      <c r="BP79" s="90"/>
      <c r="BQ79" s="90"/>
      <c r="BR79" s="90"/>
      <c r="BS79" s="90"/>
      <c r="BT79" s="90"/>
      <c r="BU79" s="94"/>
      <c r="BV79" s="19"/>
      <c r="BW79" s="90"/>
      <c r="BX79" s="90"/>
      <c r="BY79" s="90"/>
      <c r="BZ79" s="90"/>
      <c r="CA79" s="90"/>
      <c r="CB79" s="94"/>
      <c r="CC79" s="19"/>
      <c r="CD79" s="90"/>
      <c r="CE79" s="90"/>
      <c r="CF79" s="90"/>
      <c r="CG79" s="90"/>
      <c r="CH79" s="90"/>
      <c r="CI79" s="94"/>
      <c r="CJ79" s="19"/>
      <c r="CK79" s="90"/>
      <c r="CL79" s="90"/>
      <c r="CM79" s="90"/>
      <c r="CN79" s="90"/>
      <c r="CO79" s="90"/>
      <c r="CP79" s="94"/>
      <c r="CQ79" s="19"/>
      <c r="CR79" s="90"/>
      <c r="CS79" s="90"/>
      <c r="CT79" s="90"/>
      <c r="CU79" s="90"/>
      <c r="CV79" s="90"/>
      <c r="CW79" s="94"/>
      <c r="CX79" s="19"/>
      <c r="CY79" s="90"/>
      <c r="CZ79" s="90"/>
      <c r="DA79" s="90"/>
      <c r="DB79" s="90"/>
      <c r="DC79" s="90"/>
      <c r="DD79" s="24"/>
      <c r="DE79" s="19"/>
      <c r="DF79" s="90"/>
      <c r="DG79" s="90"/>
      <c r="DH79" s="90"/>
      <c r="DI79" s="90"/>
      <c r="DJ79" s="90"/>
      <c r="DK79" s="94"/>
      <c r="DL79" s="19"/>
      <c r="DM79" s="90"/>
      <c r="DN79" s="90"/>
      <c r="DO79" s="90"/>
      <c r="DP79" s="90"/>
      <c r="DQ79" s="90"/>
      <c r="DR79" s="94"/>
      <c r="DS79" s="19"/>
      <c r="DT79" s="90"/>
      <c r="DU79" s="90"/>
      <c r="DV79" s="90"/>
      <c r="DW79" s="90"/>
      <c r="DX79" s="90"/>
      <c r="DY79" s="94"/>
      <c r="DZ79" s="18"/>
      <c r="EA79" s="90"/>
      <c r="EB79" s="90"/>
      <c r="EC79" s="90"/>
      <c r="ED79" s="90"/>
      <c r="EE79" s="90"/>
      <c r="EF79" s="24"/>
      <c r="EG79" s="19"/>
      <c r="EH79" s="90"/>
      <c r="EI79" s="90"/>
      <c r="EJ79" s="90"/>
      <c r="EK79" s="90"/>
      <c r="EL79" s="90"/>
      <c r="EM79" s="94"/>
      <c r="EN79" s="19"/>
      <c r="EO79" s="90"/>
      <c r="EP79" s="90"/>
      <c r="EQ79" s="90"/>
      <c r="ER79" s="90"/>
      <c r="ES79" s="90"/>
      <c r="ET79" s="94"/>
      <c r="EU79" s="19"/>
      <c r="EV79" s="90"/>
      <c r="EW79" s="90"/>
      <c r="EX79" s="90"/>
      <c r="EY79" s="90"/>
      <c r="EZ79" s="90"/>
    </row>
    <row r="80" spans="1:16384" s="1" customFormat="1">
      <c r="A80"/>
      <c r="B80" s="92">
        <f t="shared" si="1"/>
        <v>14</v>
      </c>
      <c r="C80" s="16"/>
      <c r="D80" s="19"/>
      <c r="E80" s="90"/>
      <c r="F80" s="90"/>
      <c r="G80" s="90"/>
      <c r="H80" s="90"/>
      <c r="I80" s="90"/>
      <c r="J80" s="94"/>
      <c r="K80" s="18"/>
      <c r="L80" s="90"/>
      <c r="M80" s="90"/>
      <c r="N80" s="90"/>
      <c r="O80" s="90"/>
      <c r="P80" s="90"/>
      <c r="Q80" s="24"/>
      <c r="R80" s="19"/>
      <c r="S80" s="90"/>
      <c r="T80" s="90"/>
      <c r="U80" s="90"/>
      <c r="V80" s="90"/>
      <c r="W80" s="90"/>
      <c r="X80" s="94"/>
      <c r="Y80" s="19"/>
      <c r="Z80" s="90"/>
      <c r="AA80" s="90"/>
      <c r="AB80" s="90"/>
      <c r="AC80" s="90"/>
      <c r="AD80" s="90"/>
      <c r="AE80" s="94"/>
      <c r="AF80" s="19"/>
      <c r="AG80" s="90"/>
      <c r="AH80" s="90"/>
      <c r="AI80" s="90"/>
      <c r="AJ80" s="90"/>
      <c r="AK80" s="90"/>
      <c r="AL80" s="94"/>
      <c r="AM80" s="19"/>
      <c r="AN80" s="90"/>
      <c r="AO80" s="90"/>
      <c r="AP80" s="90"/>
      <c r="AQ80" s="90"/>
      <c r="AR80" s="90"/>
      <c r="AS80" s="94"/>
      <c r="AT80" s="19"/>
      <c r="AU80" s="90"/>
      <c r="AV80" s="90"/>
      <c r="AW80" s="90"/>
      <c r="AX80" s="90"/>
      <c r="AY80" s="90"/>
      <c r="AZ80" s="94"/>
      <c r="BA80" s="19"/>
      <c r="BB80" s="90"/>
      <c r="BC80" s="90"/>
      <c r="BD80" s="90"/>
      <c r="BE80" s="90"/>
      <c r="BF80" s="90"/>
      <c r="BG80" s="94"/>
      <c r="BH80" s="19"/>
      <c r="BI80" s="90"/>
      <c r="BJ80" s="90"/>
      <c r="BK80" s="90"/>
      <c r="BL80" s="90"/>
      <c r="BM80" s="90"/>
      <c r="BN80" s="94"/>
      <c r="BO80" s="19"/>
      <c r="BP80" s="90"/>
      <c r="BQ80" s="90"/>
      <c r="BR80" s="90"/>
      <c r="BS80" s="90"/>
      <c r="BT80" s="90"/>
      <c r="BU80" s="94"/>
      <c r="BV80" s="19"/>
      <c r="BW80" s="90"/>
      <c r="BX80" s="90"/>
      <c r="BY80" s="90"/>
      <c r="BZ80" s="90"/>
      <c r="CA80" s="90"/>
      <c r="CB80" s="94"/>
      <c r="CC80" s="19"/>
      <c r="CD80" s="90"/>
      <c r="CE80" s="90"/>
      <c r="CF80" s="90"/>
      <c r="CG80" s="90"/>
      <c r="CH80" s="90"/>
      <c r="CI80" s="94"/>
      <c r="CJ80" s="19"/>
      <c r="CK80" s="90"/>
      <c r="CL80" s="90"/>
      <c r="CM80" s="90"/>
      <c r="CN80" s="90"/>
      <c r="CO80" s="90"/>
      <c r="CP80" s="94"/>
      <c r="CQ80" s="19"/>
      <c r="CR80" s="90"/>
      <c r="CS80" s="90"/>
      <c r="CT80" s="90"/>
      <c r="CU80" s="90"/>
      <c r="CV80" s="90"/>
      <c r="CW80" s="94"/>
      <c r="CX80" s="19"/>
      <c r="CY80" s="90"/>
      <c r="CZ80" s="90"/>
      <c r="DA80" s="90"/>
      <c r="DB80" s="90"/>
      <c r="DC80" s="90"/>
      <c r="DD80" s="24"/>
      <c r="DE80" s="19"/>
      <c r="DF80" s="90"/>
      <c r="DG80" s="90"/>
      <c r="DH80" s="90"/>
      <c r="DI80" s="90"/>
      <c r="DJ80" s="90"/>
      <c r="DK80" s="94"/>
      <c r="DL80" s="19"/>
      <c r="DM80" s="90"/>
      <c r="DN80" s="90"/>
      <c r="DO80" s="90"/>
      <c r="DP80" s="90"/>
      <c r="DQ80" s="90"/>
      <c r="DR80" s="94"/>
      <c r="DS80" s="19"/>
      <c r="DT80" s="90"/>
      <c r="DU80" s="90"/>
      <c r="DV80" s="90"/>
      <c r="DW80" s="90"/>
      <c r="DX80" s="90"/>
      <c r="DY80" s="94"/>
      <c r="DZ80" s="18"/>
      <c r="EA80" s="90"/>
      <c r="EB80" s="90"/>
      <c r="EC80" s="90"/>
      <c r="ED80" s="90"/>
      <c r="EE80" s="90"/>
      <c r="EF80" s="24"/>
      <c r="EG80" s="19"/>
      <c r="EH80" s="90"/>
      <c r="EI80" s="90"/>
      <c r="EJ80" s="90"/>
      <c r="EK80" s="90"/>
      <c r="EL80" s="90"/>
      <c r="EM80" s="94"/>
      <c r="EN80" s="19"/>
      <c r="EO80" s="90"/>
      <c r="EP80" s="90"/>
      <c r="EQ80" s="90"/>
      <c r="ER80" s="90"/>
      <c r="ES80" s="90"/>
      <c r="ET80" s="94"/>
      <c r="EU80" s="19"/>
      <c r="EV80" s="90"/>
      <c r="EW80" s="90"/>
      <c r="EX80" s="90"/>
      <c r="EY80" s="90"/>
      <c r="EZ80" s="90"/>
    </row>
    <row r="81" spans="1:156" s="1" customFormat="1">
      <c r="A81"/>
      <c r="B81" s="92">
        <f t="shared" si="1"/>
        <v>15</v>
      </c>
      <c r="C81" s="16"/>
      <c r="D81" s="19"/>
      <c r="E81" s="90"/>
      <c r="F81" s="90"/>
      <c r="G81" s="90"/>
      <c r="H81" s="90"/>
      <c r="I81" s="90"/>
      <c r="J81" s="94"/>
      <c r="K81" s="18"/>
      <c r="L81" s="90"/>
      <c r="M81" s="90"/>
      <c r="N81" s="90"/>
      <c r="O81" s="90"/>
      <c r="P81" s="90"/>
      <c r="Q81" s="24"/>
      <c r="R81" s="19"/>
      <c r="S81" s="90"/>
      <c r="T81" s="90"/>
      <c r="U81" s="90"/>
      <c r="V81" s="90"/>
      <c r="W81" s="90"/>
      <c r="X81" s="94"/>
      <c r="Y81" s="19"/>
      <c r="Z81" s="90"/>
      <c r="AA81" s="90"/>
      <c r="AB81" s="90"/>
      <c r="AC81" s="90"/>
      <c r="AD81" s="90"/>
      <c r="AE81" s="94"/>
      <c r="AF81" s="19"/>
      <c r="AG81" s="90"/>
      <c r="AH81" s="90"/>
      <c r="AI81" s="90"/>
      <c r="AJ81" s="90"/>
      <c r="AK81" s="90"/>
      <c r="AL81" s="94"/>
      <c r="AM81" s="19"/>
      <c r="AN81" s="90"/>
      <c r="AO81" s="90"/>
      <c r="AP81" s="90"/>
      <c r="AQ81" s="90"/>
      <c r="AR81" s="90"/>
      <c r="AS81" s="94"/>
      <c r="AT81" s="19"/>
      <c r="AU81" s="90"/>
      <c r="AV81" s="90"/>
      <c r="AW81" s="90"/>
      <c r="AX81" s="90"/>
      <c r="AY81" s="90"/>
      <c r="AZ81" s="94"/>
      <c r="BA81" s="19"/>
      <c r="BB81" s="90"/>
      <c r="BC81" s="90"/>
      <c r="BD81" s="90"/>
      <c r="BE81" s="90"/>
      <c r="BF81" s="90"/>
      <c r="BG81" s="94"/>
      <c r="BH81" s="19"/>
      <c r="BI81" s="90"/>
      <c r="BJ81" s="90"/>
      <c r="BK81" s="90"/>
      <c r="BL81" s="90"/>
      <c r="BM81" s="90"/>
      <c r="BN81" s="94"/>
      <c r="BO81" s="19"/>
      <c r="BP81" s="90"/>
      <c r="BQ81" s="90"/>
      <c r="BR81" s="90"/>
      <c r="BS81" s="90"/>
      <c r="BT81" s="90"/>
      <c r="BU81" s="94"/>
      <c r="BV81" s="19"/>
      <c r="BW81" s="90"/>
      <c r="BX81" s="90"/>
      <c r="BY81" s="90"/>
      <c r="BZ81" s="90"/>
      <c r="CA81" s="90"/>
      <c r="CB81" s="94"/>
      <c r="CC81" s="19"/>
      <c r="CD81" s="90"/>
      <c r="CE81" s="90"/>
      <c r="CF81" s="90"/>
      <c r="CG81" s="90"/>
      <c r="CH81" s="90"/>
      <c r="CI81" s="94"/>
      <c r="CJ81" s="19"/>
      <c r="CK81" s="90"/>
      <c r="CL81" s="90"/>
      <c r="CM81" s="90"/>
      <c r="CN81" s="90"/>
      <c r="CO81" s="90"/>
      <c r="CP81" s="94"/>
      <c r="CQ81" s="19"/>
      <c r="CR81" s="90"/>
      <c r="CS81" s="90"/>
      <c r="CT81" s="90"/>
      <c r="CU81" s="90"/>
      <c r="CV81" s="90"/>
      <c r="CW81" s="94"/>
      <c r="CX81" s="19"/>
      <c r="CY81" s="90"/>
      <c r="CZ81" s="90"/>
      <c r="DA81" s="90"/>
      <c r="DB81" s="90"/>
      <c r="DC81" s="90"/>
      <c r="DD81" s="24"/>
      <c r="DE81" s="19"/>
      <c r="DF81" s="90"/>
      <c r="DG81" s="90"/>
      <c r="DH81" s="90"/>
      <c r="DI81" s="90"/>
      <c r="DJ81" s="90"/>
      <c r="DK81" s="94"/>
      <c r="DL81" s="19"/>
      <c r="DM81" s="90"/>
      <c r="DN81" s="90"/>
      <c r="DO81" s="90"/>
      <c r="DP81" s="90"/>
      <c r="DQ81" s="90"/>
      <c r="DR81" s="94"/>
      <c r="DS81" s="19"/>
      <c r="DT81" s="90"/>
      <c r="DU81" s="90"/>
      <c r="DV81" s="90"/>
      <c r="DW81" s="90"/>
      <c r="DX81" s="90"/>
      <c r="DY81" s="94"/>
      <c r="DZ81" s="18"/>
      <c r="EA81" s="90"/>
      <c r="EB81" s="90"/>
      <c r="EC81" s="90"/>
      <c r="ED81" s="90"/>
      <c r="EE81" s="90"/>
      <c r="EF81" s="24"/>
      <c r="EG81" s="19"/>
      <c r="EH81" s="90"/>
      <c r="EI81" s="90"/>
      <c r="EJ81" s="90"/>
      <c r="EK81" s="90"/>
      <c r="EL81" s="90"/>
      <c r="EM81" s="94"/>
      <c r="EN81" s="19"/>
      <c r="EO81" s="90"/>
      <c r="EP81" s="90"/>
      <c r="EQ81" s="90"/>
      <c r="ER81" s="90"/>
      <c r="ES81" s="90"/>
      <c r="ET81" s="94"/>
      <c r="EU81" s="19"/>
      <c r="EV81" s="90"/>
      <c r="EW81" s="90"/>
      <c r="EX81" s="90"/>
      <c r="EY81" s="90"/>
      <c r="EZ81" s="90"/>
    </row>
    <row r="82" spans="1:156" s="1" customFormat="1">
      <c r="A82"/>
      <c r="B82" s="92">
        <f t="shared" si="1"/>
        <v>16</v>
      </c>
      <c r="C82" s="16"/>
      <c r="D82" s="19"/>
      <c r="E82" s="90"/>
      <c r="F82" s="90"/>
      <c r="G82" s="90"/>
      <c r="H82" s="90"/>
      <c r="I82" s="90"/>
      <c r="J82" s="94"/>
      <c r="K82" s="18"/>
      <c r="L82" s="90"/>
      <c r="M82" s="90"/>
      <c r="N82" s="90"/>
      <c r="O82" s="90"/>
      <c r="P82" s="90"/>
      <c r="Q82" s="24"/>
      <c r="R82" s="19"/>
      <c r="S82" s="90"/>
      <c r="T82" s="90"/>
      <c r="U82" s="90"/>
      <c r="V82" s="90"/>
      <c r="W82" s="90"/>
      <c r="X82" s="94"/>
      <c r="Y82" s="19"/>
      <c r="Z82" s="90"/>
      <c r="AA82" s="90"/>
      <c r="AB82" s="90"/>
      <c r="AC82" s="90"/>
      <c r="AD82" s="90"/>
      <c r="AE82" s="94"/>
      <c r="AF82" s="19"/>
      <c r="AG82" s="90"/>
      <c r="AH82" s="90"/>
      <c r="AI82" s="90"/>
      <c r="AJ82" s="90"/>
      <c r="AK82" s="90"/>
      <c r="AL82" s="94"/>
      <c r="AM82" s="19"/>
      <c r="AN82" s="90"/>
      <c r="AO82" s="90"/>
      <c r="AP82" s="90"/>
      <c r="AQ82" s="90"/>
      <c r="AR82" s="90"/>
      <c r="AS82" s="94"/>
      <c r="AT82" s="19"/>
      <c r="AU82" s="90"/>
      <c r="AV82" s="90"/>
      <c r="AW82" s="90"/>
      <c r="AX82" s="90"/>
      <c r="AY82" s="90"/>
      <c r="AZ82" s="94"/>
      <c r="BA82" s="19"/>
      <c r="BB82" s="90"/>
      <c r="BC82" s="90"/>
      <c r="BD82" s="90"/>
      <c r="BE82" s="90"/>
      <c r="BF82" s="90"/>
      <c r="BG82" s="94"/>
      <c r="BH82" s="19"/>
      <c r="BI82" s="90"/>
      <c r="BJ82" s="90"/>
      <c r="BK82" s="90"/>
      <c r="BL82" s="90"/>
      <c r="BM82" s="90"/>
      <c r="BN82" s="94"/>
      <c r="BO82" s="19"/>
      <c r="BP82" s="90"/>
      <c r="BQ82" s="90"/>
      <c r="BR82" s="90"/>
      <c r="BS82" s="90"/>
      <c r="BT82" s="90"/>
      <c r="BU82" s="94"/>
      <c r="BV82" s="19"/>
      <c r="BW82" s="90"/>
      <c r="BX82" s="90"/>
      <c r="BY82" s="90"/>
      <c r="BZ82" s="90"/>
      <c r="CA82" s="90"/>
      <c r="CB82" s="94"/>
      <c r="CC82" s="19"/>
      <c r="CD82" s="90"/>
      <c r="CE82" s="90"/>
      <c r="CF82" s="90"/>
      <c r="CG82" s="90"/>
      <c r="CH82" s="90"/>
      <c r="CI82" s="94"/>
      <c r="CJ82" s="19"/>
      <c r="CK82" s="90"/>
      <c r="CL82" s="90"/>
      <c r="CM82" s="90"/>
      <c r="CN82" s="90"/>
      <c r="CO82" s="90"/>
      <c r="CP82" s="94"/>
      <c r="CQ82" s="19"/>
      <c r="CR82" s="90"/>
      <c r="CS82" s="90"/>
      <c r="CT82" s="90"/>
      <c r="CU82" s="90"/>
      <c r="CV82" s="90"/>
      <c r="CW82" s="94"/>
      <c r="CX82" s="19"/>
      <c r="CY82" s="90"/>
      <c r="CZ82" s="90"/>
      <c r="DA82" s="90"/>
      <c r="DB82" s="90"/>
      <c r="DC82" s="90"/>
      <c r="DD82" s="24"/>
      <c r="DE82" s="19"/>
      <c r="DF82" s="90"/>
      <c r="DG82" s="90"/>
      <c r="DH82" s="90"/>
      <c r="DI82" s="90"/>
      <c r="DJ82" s="90"/>
      <c r="DK82" s="94"/>
      <c r="DL82" s="19"/>
      <c r="DM82" s="90"/>
      <c r="DN82" s="90"/>
      <c r="DO82" s="90"/>
      <c r="DP82" s="90"/>
      <c r="DQ82" s="90"/>
      <c r="DR82" s="94"/>
      <c r="DS82" s="19"/>
      <c r="DT82" s="90"/>
      <c r="DU82" s="90"/>
      <c r="DV82" s="90"/>
      <c r="DW82" s="90"/>
      <c r="DX82" s="90"/>
      <c r="DY82" s="94"/>
      <c r="DZ82" s="18"/>
      <c r="EA82" s="90"/>
      <c r="EB82" s="90"/>
      <c r="EC82" s="90"/>
      <c r="ED82" s="90"/>
      <c r="EE82" s="90"/>
      <c r="EF82" s="24"/>
      <c r="EG82" s="19"/>
      <c r="EH82" s="90"/>
      <c r="EI82" s="90"/>
      <c r="EJ82" s="90"/>
      <c r="EK82" s="90"/>
      <c r="EL82" s="90"/>
      <c r="EM82" s="94"/>
      <c r="EN82" s="19"/>
      <c r="EO82" s="90"/>
      <c r="EP82" s="90"/>
      <c r="EQ82" s="90"/>
      <c r="ER82" s="90"/>
      <c r="ES82" s="90"/>
      <c r="ET82" s="94"/>
      <c r="EU82" s="19"/>
      <c r="EV82" s="90"/>
      <c r="EW82" s="90"/>
      <c r="EX82" s="90"/>
      <c r="EY82" s="90"/>
      <c r="EZ82" s="90"/>
    </row>
    <row r="83" spans="1:156" s="1" customFormat="1">
      <c r="A83"/>
      <c r="B83" s="92">
        <f t="shared" si="1"/>
        <v>17</v>
      </c>
      <c r="C83" s="16"/>
      <c r="D83" s="19"/>
      <c r="E83" s="90"/>
      <c r="F83" s="90"/>
      <c r="G83" s="90"/>
      <c r="H83" s="90"/>
      <c r="I83" s="90"/>
      <c r="J83" s="94"/>
      <c r="K83" s="18"/>
      <c r="L83" s="90"/>
      <c r="M83" s="90"/>
      <c r="N83" s="90"/>
      <c r="O83" s="90"/>
      <c r="P83" s="90"/>
      <c r="Q83" s="24"/>
      <c r="R83" s="19"/>
      <c r="S83" s="90"/>
      <c r="T83" s="90"/>
      <c r="U83" s="90"/>
      <c r="V83" s="90"/>
      <c r="W83" s="90"/>
      <c r="X83" s="94"/>
      <c r="Y83" s="19"/>
      <c r="Z83" s="90"/>
      <c r="AA83" s="90"/>
      <c r="AB83" s="90"/>
      <c r="AC83" s="90"/>
      <c r="AD83" s="90"/>
      <c r="AE83" s="94"/>
      <c r="AF83" s="19"/>
      <c r="AG83" s="90"/>
      <c r="AH83" s="90"/>
      <c r="AI83" s="90"/>
      <c r="AJ83" s="90"/>
      <c r="AK83" s="90"/>
      <c r="AL83" s="94"/>
      <c r="AM83" s="19"/>
      <c r="AN83" s="90"/>
      <c r="AO83" s="90"/>
      <c r="AP83" s="90"/>
      <c r="AQ83" s="90"/>
      <c r="AR83" s="90"/>
      <c r="AS83" s="94"/>
      <c r="AT83" s="19"/>
      <c r="AU83" s="90"/>
      <c r="AV83" s="90"/>
      <c r="AW83" s="90"/>
      <c r="AX83" s="90"/>
      <c r="AY83" s="90"/>
      <c r="AZ83" s="94"/>
      <c r="BA83" s="19"/>
      <c r="BB83" s="90"/>
      <c r="BC83" s="90"/>
      <c r="BD83" s="90"/>
      <c r="BE83" s="90"/>
      <c r="BF83" s="90"/>
      <c r="BG83" s="94"/>
      <c r="BH83" s="19"/>
      <c r="BI83" s="90"/>
      <c r="BJ83" s="90"/>
      <c r="BK83" s="90"/>
      <c r="BL83" s="90"/>
      <c r="BM83" s="90"/>
      <c r="BN83" s="94"/>
      <c r="BO83" s="19"/>
      <c r="BP83" s="90"/>
      <c r="BQ83" s="90"/>
      <c r="BR83" s="90"/>
      <c r="BS83" s="90"/>
      <c r="BT83" s="90"/>
      <c r="BU83" s="94"/>
      <c r="BV83" s="19"/>
      <c r="BW83" s="90"/>
      <c r="BX83" s="90"/>
      <c r="BY83" s="90"/>
      <c r="BZ83" s="90"/>
      <c r="CA83" s="90"/>
      <c r="CB83" s="94"/>
      <c r="CC83" s="19"/>
      <c r="CD83" s="90"/>
      <c r="CE83" s="90"/>
      <c r="CF83" s="90"/>
      <c r="CG83" s="90"/>
      <c r="CH83" s="90"/>
      <c r="CI83" s="94"/>
      <c r="CJ83" s="19"/>
      <c r="CK83" s="90"/>
      <c r="CL83" s="90"/>
      <c r="CM83" s="90"/>
      <c r="CN83" s="90"/>
      <c r="CO83" s="90"/>
      <c r="CP83" s="94"/>
      <c r="CQ83" s="19"/>
      <c r="CR83" s="90"/>
      <c r="CS83" s="90"/>
      <c r="CT83" s="90"/>
      <c r="CU83" s="90"/>
      <c r="CV83" s="90"/>
      <c r="CW83" s="94"/>
      <c r="CX83" s="19"/>
      <c r="CY83" s="90"/>
      <c r="CZ83" s="90"/>
      <c r="DA83" s="90"/>
      <c r="DB83" s="90"/>
      <c r="DC83" s="90"/>
      <c r="DD83" s="24"/>
      <c r="DE83" s="19"/>
      <c r="DF83" s="90"/>
      <c r="DG83" s="90"/>
      <c r="DH83" s="90"/>
      <c r="DI83" s="90"/>
      <c r="DJ83" s="90"/>
      <c r="DK83" s="94"/>
      <c r="DL83" s="19"/>
      <c r="DM83" s="90"/>
      <c r="DN83" s="90"/>
      <c r="DO83" s="90"/>
      <c r="DP83" s="90"/>
      <c r="DQ83" s="90"/>
      <c r="DR83" s="94"/>
      <c r="DS83" s="19"/>
      <c r="DT83" s="90"/>
      <c r="DU83" s="90"/>
      <c r="DV83" s="90"/>
      <c r="DW83" s="90"/>
      <c r="DX83" s="90"/>
      <c r="DY83" s="94"/>
      <c r="DZ83" s="18"/>
      <c r="EA83" s="90"/>
      <c r="EB83" s="90"/>
      <c r="EC83" s="90"/>
      <c r="ED83" s="90"/>
      <c r="EE83" s="90"/>
      <c r="EF83" s="24"/>
      <c r="EG83" s="19"/>
      <c r="EH83" s="90"/>
      <c r="EI83" s="90"/>
      <c r="EJ83" s="90"/>
      <c r="EK83" s="90"/>
      <c r="EL83" s="90"/>
      <c r="EM83" s="94"/>
      <c r="EN83" s="19"/>
      <c r="EO83" s="90"/>
      <c r="EP83" s="90"/>
      <c r="EQ83" s="90"/>
      <c r="ER83" s="90"/>
      <c r="ES83" s="90"/>
      <c r="ET83" s="94"/>
      <c r="EU83" s="19"/>
      <c r="EV83" s="90"/>
      <c r="EW83" s="90"/>
      <c r="EX83" s="90"/>
      <c r="EY83" s="90"/>
      <c r="EZ83" s="90"/>
    </row>
    <row r="84" spans="1:156" s="1" customFormat="1">
      <c r="A84"/>
      <c r="B84" s="92">
        <f t="shared" si="1"/>
        <v>18</v>
      </c>
      <c r="C84" s="16"/>
      <c r="D84" s="19"/>
      <c r="E84" s="90"/>
      <c r="F84" s="90"/>
      <c r="G84" s="90"/>
      <c r="H84" s="90"/>
      <c r="I84" s="90"/>
      <c r="J84" s="94"/>
      <c r="K84" s="18"/>
      <c r="L84" s="90"/>
      <c r="M84" s="90"/>
      <c r="N84" s="90"/>
      <c r="O84" s="90"/>
      <c r="P84" s="90"/>
      <c r="Q84" s="24"/>
      <c r="R84" s="19"/>
      <c r="S84" s="90"/>
      <c r="T84" s="90"/>
      <c r="U84" s="90"/>
      <c r="V84" s="90"/>
      <c r="W84" s="90"/>
      <c r="X84" s="94"/>
      <c r="Y84" s="19"/>
      <c r="Z84" s="90"/>
      <c r="AA84" s="90"/>
      <c r="AB84" s="90"/>
      <c r="AC84" s="90"/>
      <c r="AD84" s="90"/>
      <c r="AE84" s="94"/>
      <c r="AF84" s="19"/>
      <c r="AG84" s="90"/>
      <c r="AH84" s="90"/>
      <c r="AI84" s="90"/>
      <c r="AJ84" s="90"/>
      <c r="AK84" s="90"/>
      <c r="AL84" s="94"/>
      <c r="AM84" s="19"/>
      <c r="AN84" s="90"/>
      <c r="AO84" s="90"/>
      <c r="AP84" s="90"/>
      <c r="AQ84" s="90"/>
      <c r="AR84" s="90"/>
      <c r="AS84" s="94"/>
      <c r="AT84" s="19"/>
      <c r="AU84" s="90"/>
      <c r="AV84" s="90"/>
      <c r="AW84" s="90"/>
      <c r="AX84" s="90"/>
      <c r="AY84" s="90"/>
      <c r="AZ84" s="94"/>
      <c r="BA84" s="19"/>
      <c r="BB84" s="90"/>
      <c r="BC84" s="90"/>
      <c r="BD84" s="90"/>
      <c r="BE84" s="90"/>
      <c r="BF84" s="90"/>
      <c r="BG84" s="94"/>
      <c r="BH84" s="19"/>
      <c r="BI84" s="90"/>
      <c r="BJ84" s="90"/>
      <c r="BK84" s="90"/>
      <c r="BL84" s="90"/>
      <c r="BM84" s="90"/>
      <c r="BN84" s="94"/>
      <c r="BO84" s="19"/>
      <c r="BP84" s="90"/>
      <c r="BQ84" s="90"/>
      <c r="BR84" s="90"/>
      <c r="BS84" s="90"/>
      <c r="BT84" s="90"/>
      <c r="BU84" s="94"/>
      <c r="BV84" s="19"/>
      <c r="BW84" s="90"/>
      <c r="BX84" s="90"/>
      <c r="BY84" s="90"/>
      <c r="BZ84" s="90"/>
      <c r="CA84" s="90"/>
      <c r="CB84" s="94"/>
      <c r="CC84" s="19"/>
      <c r="CD84" s="90"/>
      <c r="CE84" s="90"/>
      <c r="CF84" s="90"/>
      <c r="CG84" s="90"/>
      <c r="CH84" s="90"/>
      <c r="CI84" s="94"/>
      <c r="CJ84" s="19"/>
      <c r="CK84" s="90"/>
      <c r="CL84" s="90"/>
      <c r="CM84" s="90"/>
      <c r="CN84" s="90"/>
      <c r="CO84" s="90"/>
      <c r="CP84" s="94"/>
      <c r="CQ84" s="19"/>
      <c r="CR84" s="90"/>
      <c r="CS84" s="90"/>
      <c r="CT84" s="90"/>
      <c r="CU84" s="90"/>
      <c r="CV84" s="90"/>
      <c r="CW84" s="94"/>
      <c r="CX84" s="19"/>
      <c r="CY84" s="90"/>
      <c r="CZ84" s="90"/>
      <c r="DA84" s="90"/>
      <c r="DB84" s="90"/>
      <c r="DC84" s="90"/>
      <c r="DD84" s="24"/>
      <c r="DE84" s="19"/>
      <c r="DF84" s="90"/>
      <c r="DG84" s="90"/>
      <c r="DH84" s="90"/>
      <c r="DI84" s="90"/>
      <c r="DJ84" s="90"/>
      <c r="DK84" s="94"/>
      <c r="DL84" s="19"/>
      <c r="DM84" s="90"/>
      <c r="DN84" s="90"/>
      <c r="DO84" s="90"/>
      <c r="DP84" s="90"/>
      <c r="DQ84" s="90"/>
      <c r="DR84" s="94"/>
      <c r="DS84" s="19"/>
      <c r="DT84" s="90"/>
      <c r="DU84" s="90"/>
      <c r="DV84" s="90"/>
      <c r="DW84" s="90"/>
      <c r="DX84" s="90"/>
      <c r="DY84" s="94"/>
      <c r="DZ84" s="18"/>
      <c r="EA84" s="90"/>
      <c r="EB84" s="90"/>
      <c r="EC84" s="90"/>
      <c r="ED84" s="90"/>
      <c r="EE84" s="90"/>
      <c r="EF84" s="24"/>
      <c r="EG84" s="19"/>
      <c r="EH84" s="90"/>
      <c r="EI84" s="90"/>
      <c r="EJ84" s="90"/>
      <c r="EK84" s="90"/>
      <c r="EL84" s="90"/>
      <c r="EM84" s="94"/>
      <c r="EN84" s="19"/>
      <c r="EO84" s="90"/>
      <c r="EP84" s="90"/>
      <c r="EQ84" s="90"/>
      <c r="ER84" s="90"/>
      <c r="ES84" s="90"/>
      <c r="ET84" s="94"/>
      <c r="EU84" s="19"/>
      <c r="EV84" s="90"/>
      <c r="EW84" s="90"/>
      <c r="EX84" s="90"/>
      <c r="EY84" s="90"/>
      <c r="EZ84" s="90"/>
    </row>
    <row r="85" spans="1:156" s="1" customFormat="1">
      <c r="A85"/>
      <c r="B85" s="92">
        <f t="shared" si="1"/>
        <v>19</v>
      </c>
      <c r="C85" s="16"/>
      <c r="D85" s="19"/>
      <c r="E85" s="90"/>
      <c r="F85" s="90"/>
      <c r="G85" s="90"/>
      <c r="H85" s="90"/>
      <c r="I85" s="90"/>
      <c r="J85" s="94"/>
      <c r="K85" s="18"/>
      <c r="L85" s="90"/>
      <c r="M85" s="90"/>
      <c r="N85" s="90"/>
      <c r="O85" s="90"/>
      <c r="P85" s="90"/>
      <c r="Q85" s="24"/>
      <c r="R85" s="19"/>
      <c r="S85" s="90"/>
      <c r="T85" s="90"/>
      <c r="U85" s="90"/>
      <c r="V85" s="90"/>
      <c r="W85" s="90"/>
      <c r="X85" s="94"/>
      <c r="Y85" s="19"/>
      <c r="Z85" s="90"/>
      <c r="AA85" s="90"/>
      <c r="AB85" s="90"/>
      <c r="AC85" s="90"/>
      <c r="AD85" s="90"/>
      <c r="AE85" s="94"/>
      <c r="AF85" s="19"/>
      <c r="AG85" s="90"/>
      <c r="AH85" s="90"/>
      <c r="AI85" s="90"/>
      <c r="AJ85" s="90"/>
      <c r="AK85" s="90"/>
      <c r="AL85" s="94"/>
      <c r="AM85" s="19"/>
      <c r="AN85" s="90"/>
      <c r="AO85" s="90"/>
      <c r="AP85" s="90"/>
      <c r="AQ85" s="90"/>
      <c r="AR85" s="90"/>
      <c r="AS85" s="94"/>
      <c r="AT85" s="19"/>
      <c r="AU85" s="90"/>
      <c r="AV85" s="90"/>
      <c r="AW85" s="90"/>
      <c r="AX85" s="90"/>
      <c r="AY85" s="90"/>
      <c r="AZ85" s="94"/>
      <c r="BA85" s="19"/>
      <c r="BB85" s="90"/>
      <c r="BC85" s="90"/>
      <c r="BD85" s="90"/>
      <c r="BE85" s="90"/>
      <c r="BF85" s="90"/>
      <c r="BG85" s="94"/>
      <c r="BH85" s="19"/>
      <c r="BI85" s="90"/>
      <c r="BJ85" s="90"/>
      <c r="BK85" s="90"/>
      <c r="BL85" s="90"/>
      <c r="BM85" s="90"/>
      <c r="BN85" s="94"/>
      <c r="BO85" s="19"/>
      <c r="BP85" s="90"/>
      <c r="BQ85" s="90"/>
      <c r="BR85" s="90"/>
      <c r="BS85" s="90"/>
      <c r="BT85" s="90"/>
      <c r="BU85" s="94"/>
      <c r="BV85" s="19"/>
      <c r="BW85" s="90"/>
      <c r="BX85" s="90"/>
      <c r="BY85" s="90"/>
      <c r="BZ85" s="90"/>
      <c r="CA85" s="90"/>
      <c r="CB85" s="94"/>
      <c r="CC85" s="19"/>
      <c r="CD85" s="90"/>
      <c r="CE85" s="90"/>
      <c r="CF85" s="90"/>
      <c r="CG85" s="90"/>
      <c r="CH85" s="90"/>
      <c r="CI85" s="94"/>
      <c r="CJ85" s="19"/>
      <c r="CK85" s="90"/>
      <c r="CL85" s="90"/>
      <c r="CM85" s="90"/>
      <c r="CN85" s="90"/>
      <c r="CO85" s="90"/>
      <c r="CP85" s="94"/>
      <c r="CQ85" s="19"/>
      <c r="CR85" s="90"/>
      <c r="CS85" s="90"/>
      <c r="CT85" s="90"/>
      <c r="CU85" s="90"/>
      <c r="CV85" s="90"/>
      <c r="CW85" s="94"/>
      <c r="CX85" s="19"/>
      <c r="CY85" s="90"/>
      <c r="CZ85" s="90"/>
      <c r="DA85" s="90"/>
      <c r="DB85" s="90"/>
      <c r="DC85" s="90"/>
      <c r="DD85" s="24"/>
      <c r="DE85" s="19"/>
      <c r="DF85" s="90"/>
      <c r="DG85" s="90"/>
      <c r="DH85" s="90"/>
      <c r="DI85" s="90"/>
      <c r="DJ85" s="90"/>
      <c r="DK85" s="94"/>
      <c r="DL85" s="19"/>
      <c r="DM85" s="90"/>
      <c r="DN85" s="90"/>
      <c r="DO85" s="90"/>
      <c r="DP85" s="90"/>
      <c r="DQ85" s="90"/>
      <c r="DR85" s="94"/>
      <c r="DS85" s="19"/>
      <c r="DT85" s="90"/>
      <c r="DU85" s="90"/>
      <c r="DV85" s="90"/>
      <c r="DW85" s="90"/>
      <c r="DX85" s="90"/>
      <c r="DY85" s="94"/>
      <c r="DZ85" s="18"/>
      <c r="EA85" s="90"/>
      <c r="EB85" s="90"/>
      <c r="EC85" s="90"/>
      <c r="ED85" s="90"/>
      <c r="EE85" s="90"/>
      <c r="EF85" s="24"/>
      <c r="EG85" s="19"/>
      <c r="EH85" s="90"/>
      <c r="EI85" s="90"/>
      <c r="EJ85" s="90"/>
      <c r="EK85" s="90"/>
      <c r="EL85" s="90"/>
      <c r="EM85" s="94"/>
      <c r="EN85" s="19"/>
      <c r="EO85" s="90"/>
      <c r="EP85" s="90"/>
      <c r="EQ85" s="90"/>
      <c r="ER85" s="90"/>
      <c r="ES85" s="90"/>
      <c r="ET85" s="94"/>
      <c r="EU85" s="19"/>
      <c r="EV85" s="90"/>
      <c r="EW85" s="90"/>
      <c r="EX85" s="90"/>
      <c r="EY85" s="90"/>
      <c r="EZ85" s="90"/>
    </row>
    <row r="86" spans="1:156" s="22" customFormat="1" ht="15.75" thickBot="1">
      <c r="A86"/>
      <c r="B86" s="29">
        <f t="shared" si="1"/>
        <v>20</v>
      </c>
      <c r="C86" s="30"/>
      <c r="D86" s="21"/>
      <c r="J86" s="23"/>
      <c r="K86" s="31"/>
      <c r="Q86" s="32"/>
      <c r="R86" s="21"/>
      <c r="X86" s="23"/>
      <c r="Y86" s="21"/>
      <c r="AE86" s="23"/>
      <c r="AF86" s="21"/>
      <c r="AL86" s="23"/>
      <c r="AM86" s="21"/>
      <c r="AS86" s="23"/>
      <c r="AT86" s="21"/>
      <c r="AZ86" s="23"/>
      <c r="BA86" s="21"/>
      <c r="BG86" s="23"/>
      <c r="BH86" s="21"/>
      <c r="BN86" s="23"/>
      <c r="BO86" s="21"/>
      <c r="BU86" s="23"/>
      <c r="BV86" s="21"/>
      <c r="CB86" s="23"/>
      <c r="CC86" s="21"/>
      <c r="CI86" s="23"/>
      <c r="CJ86" s="21"/>
      <c r="CP86" s="23"/>
      <c r="CQ86" s="21"/>
      <c r="CW86" s="23"/>
      <c r="CX86" s="21"/>
      <c r="DD86" s="32"/>
      <c r="DE86" s="21"/>
      <c r="DK86" s="23"/>
      <c r="DL86" s="21"/>
      <c r="DR86" s="23"/>
      <c r="DS86" s="21"/>
      <c r="DY86" s="23"/>
      <c r="DZ86" s="31"/>
      <c r="EF86" s="32"/>
      <c r="EG86" s="21"/>
      <c r="EM86" s="23"/>
      <c r="EN86" s="21"/>
      <c r="ET86" s="23"/>
      <c r="EU86" s="21"/>
    </row>
    <row r="87" spans="1:156" hidden="1">
      <c r="B87" s="27"/>
      <c r="C87" s="28"/>
    </row>
    <row r="88" spans="1:156" hidden="1"/>
    <row r="89" spans="1:156" hidden="1"/>
    <row r="90" spans="1:156" hidden="1"/>
    <row r="91" spans="1:156" hidden="1"/>
    <row r="92" spans="1:156" hidden="1"/>
    <row r="93" spans="1:156" hidden="1"/>
    <row r="94" spans="1:156" hidden="1"/>
    <row r="95" spans="1:156" hidden="1"/>
    <row r="96" spans="1:15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/>
    <row r="118"/>
    <row r="119"/>
    <row r="120"/>
  </sheetData>
  <mergeCells count="24">
    <mergeCell ref="A1:GF2"/>
    <mergeCell ref="A3:C3"/>
    <mergeCell ref="D3:J3"/>
    <mergeCell ref="K3:Q3"/>
    <mergeCell ref="R3:X3"/>
    <mergeCell ref="Y3:AE3"/>
    <mergeCell ref="AF3:AL3"/>
    <mergeCell ref="AM3:AS3"/>
    <mergeCell ref="AT3:AZ3"/>
    <mergeCell ref="BA3:BG3"/>
    <mergeCell ref="BH3:BN3"/>
    <mergeCell ref="BO3:BU3"/>
    <mergeCell ref="BV3:CB3"/>
    <mergeCell ref="CC3:CI3"/>
    <mergeCell ref="CJ3:CP3"/>
    <mergeCell ref="CQ3:CW3"/>
    <mergeCell ref="EG3:EM3"/>
    <mergeCell ref="EN3:ET3"/>
    <mergeCell ref="EU3:FA3"/>
    <mergeCell ref="CX3:DD3"/>
    <mergeCell ref="DE3:DK3"/>
    <mergeCell ref="DL3:DR3"/>
    <mergeCell ref="DS3:DY3"/>
    <mergeCell ref="DZ3:EF3"/>
  </mergeCells>
  <printOptions horizontalCentered="1" verticalCentered="1"/>
  <pageMargins left="0" right="0" top="0" bottom="0" header="0" footer="0"/>
  <pageSetup paperSize="256" scale="80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G4wPMIRx9cRZSyt+RftpJmHXe7c=</DigestValue>
    </Reference>
    <Reference URI="#idOfficeObject" Type="http://www.w3.org/2000/09/xmldsig#Object">
      <DigestMethod Algorithm="http://www.w3.org/2000/09/xmldsig#sha1"/>
      <DigestValue>ZDZzlTXhj4ihrJs3Zb7Zr0I+Mo4=</DigestValue>
    </Reference>
    <Reference URI="#idValidSigLnImg" Type="http://www.w3.org/2000/09/xmldsig#Object">
      <DigestMethod Algorithm="http://www.w3.org/2000/09/xmldsig#sha1"/>
      <DigestValue>pgfFyTVWJNtVu9QFlUyr95VCFzY=</DigestValue>
    </Reference>
    <Reference URI="#idInvalidSigLnImg" Type="http://www.w3.org/2000/09/xmldsig#Object">
      <DigestMethod Algorithm="http://www.w3.org/2000/09/xmldsig#sha1"/>
      <DigestValue>kh20jzuteBG3A2sHnq6htliIwCo=</DigestValue>
    </Reference>
  </SignedInfo>
  <SignatureValue>
    oG3Uadgze7NKoIywkGZGY3QSCeGFeJM5NYVUGrbb0ZGabRlZ1DmA8lLqzSRLHdOuBzJiKKMe
    L196kbpV4P9S7aV01AD0HGGM7uX2hS/CX2CfSS3KYWY80FqrPYBCfHmbkp4O/awJb+wAdoWR
    ePMr8oH8twOdgBWuld9nZDzID4cLlbrhardHrRmAQ0RIB2OMd1sWYNN/cmRNvwjMMV15YInW
    i27E0zyKCAe12M08uCUzEzMGwQusHbDCx8Zn/ewUn6yUD/YgGG+AtNfqb+NXZt38kXoOBPsY
    +KarbTM5zZ4OgM8s7W327jaJViKSLlY/jgvPDMG/CxCW4oAp1J1QSw==
  </SignatureValue>
  <KeyInfo>
    <KeyValue>
      <RSAKeyValue>
        <Modulus>
            rvBmHmn8DwYsJK1e1aMoNO8ESnr3npQ+hw9tcYMjlyI/Uq0vgI/KazuaPOLswnaacSrxbz7F
            4yR0E8Jz1IOIdX4YyBByXm4P9mFUgVsmNQUptYmBpm4AbnKBpcilsoiLqba2UX0pMWgYoKlt
            lUN0wVQHUlu/r/c5EdmPUQ9I3kZI6j6zDNtB2s0BVIZBtyh/XmIu6f7tuZIgzXE/1q3aEois
            SG8ca2+xUbM7hdBzWQm+rLrvBcfLA+Ua2RRLuSCgGQPCBshPhko4r821ar1tR7qlyZpDox99
            KHabTcOxqaykBrKrvyFHwAfJHFw2HNFqmvnBgEzUemmj1nd9BfOB+w==
          </Modulus>
        <Exponent>AQAB</Exponent>
      </RSAKeyValue>
    </KeyValue>
    <X509Data>
      <X509Certificate>
          MIIGpzCCBY+gAwIBAgIDFFVKMA0GCSqGSIb3DQEBCwUAMF8xCzAJBgNVBAYTAkNaMSwwKgYD
          VQQKDCPEjGVza8OhIHBvxaF0YSwgcy5wLiBbScSMIDQ3MTE0OTgzXTEiMCAGA1UEAxMZUG9z
          dFNpZ251bSBRdWFsaWZpZWQgQ0EgMjAeFw0xMjA3MjcxMjM2NTFaFw0xMzA3MjcxMjM2NTFa
          MIGGMQswCQYDVQQGEwJDWjE/MD0GA1UECgw2Q2VudHJ1bSBldnJvcHNrw6lobyBwcm9qZWt0
          b3bDoW7DrSBhLnMuIFtJxIwgMjc1Mjk1NzZdMQowCAYDVQQLEwE0MRgwFgYDVQQDEw9NZ3Iu
          IFBldHIgQnJlamwxEDAOBgNVBAUTB1AzMjE3NjkwggEiMA0GCSqGSIb3DQEBAQUAA4IBDwAw
          ggEKAoIBAQCu8GYeafwPBiwkrV7Voyg07wRKeveelD6HD21xgyOXIj9SrS+Aj8prO5o84uzC
          dppxKvFvPsXjJHQTwnPUg4h1fhjIEHJebg/2YVSBWyY1BSm1iYGmbgBucoGlyKWyiIuptrZR
          fSkxaBigqW2VQ3TBVAdSW7+v9zkR2Y9RD0jeRkjqPrMM20HazQFUhkG3KH9eYi7p/u25kiDN
          cT/WrdoSiKxIbxxrb7FRszuF0HNZCb6suu8Fx8sD5RrZFEu5IKAZA8IGyE+GSjivzbVqvW1H
          uqXJmkOjH30odptNw7GprKQGsqu/IUfAB8kcXDYc0Wqa+cGATNR6aaPWd30F84H7AgMBAAGj
          ggNCMIIDPjBBBgNVHREEOjA4gRBicmVqbEBjZXAtcnJhLmN6oBkGCSsGAQQB3BkCAaAMEwox
          OTY4NzY3ODY3oAkGA1UEDaACEwAwggEOBgNVHSAEggEFMIIBATCB/gYJZ4EGAQQBB4FSMIHw
          MIHHBggrBgEFBQcCAjCBuhqBt1RlbnRvIGt2YWxpZmlrb3ZhbnkgY2VydGlmaWthdCBieWwg
          dnlkYW4gcG9kbGUgemFrb25hIDIyNy8yMDAwU2IuIGEgbmF2YXpueWNoIHByZWRwaXN1Li9U
          aGlzIHF1YWxpZmllZCBjZXJ0aWZpY2F0ZSB3YXMgaXNzdWVkIGFjY29yZGluZyB0byBMYXcg
          Tm8gMjI3LzIwMDBDb2xsLiBhbmQgcmVsYXRlZCByZWd1bGF0aW9uczAkBggrBgEFBQcCARYY
          aHR0cDovL3d3dy5wb3N0c2lnbnVtLmN6MBgGCCsGAQUFBwEDBAwwCjAIBgYEAI5GAQEwgcgG
          CCsGAQUFBwEBBIG7MIG4MDsGCCsGAQUFBzAChi9odHRwOi8vd3d3LnBvc3RzaWdudW0uY3ov
          Y3J0L3BzcXVhbGlmaWVkY2EyLmNydDA8BggrBgEFBQcwAoYwaHR0cDovL3d3dzIucG9zdHNp
          Z251bS5jei9jcnQvcHNxdWFsaWZpZWRjYTIuY3J0MDsGCCsGAQUFBzAChi9odHRwOi8vcG9z
          dHNpZ251bS50dGMuY3ovY3J0L3BzcXVhbGlmaWVkY2EyLmNydDAOBgNVHQ8BAf8EBAMCBeAw
          HwYDVR0jBBgwFoAUiehM34smOT7XJC4SDnrn5ifl1pcwgbEGA1UdHwSBqTCBpjA1oDOgMYYv
          aHR0cDovL3d3dy5wb3N0c2lnbnVtLmN6L2NybC9wc3F1YWxpZmllZGNhMi5jcmwwNqA0oDKG
          MGh0dHA6Ly93d3cyLnBvc3RzaWdudW0uY3ovY3JsL3BzcXVhbGlmaWVkY2EyLmNybDA1oDOg
          MYYvaHR0cDovL3Bvc3RzaWdudW0udHRjLmN6L2NybC9wc3F1YWxpZmllZGNhMi5jcmwwHQYD
          VR0OBBYEFKomFc2RghCAstodGyeFVUwrTNwcMA0GCSqGSIb3DQEBCwUAA4IBAQBaY0In2Azh
          a8N710xS097dseCIOtQixl1WCt90Ly6LYH0/DQXE5XQfXIur8DjVPU9ao7+nlca8Sbdx0fFN
          R3YIwfSDe1IIs3+TdCQznjhN2atlEqzcIMT7zLiFwSuSP6waTuoqA7kULNMuETiBoAXowup7
          z6xRD1gN3Iz57LD+TTGhxJJObySdO/2fzl9FgZR+ZjjR/ThEd0wRR6eI2P09LTKgHSniwzXr
          cf5nwlejfovh7X7FUuqBFv5O0NKzSd0B47nu5Ey/soOWIyRiAQXtYwj9qssiBRO8a3Fi6Ahn
          5gsOpeSAWnI6m4fHFhR0EJH33SWI5MiRb8mdkeKdEubo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SmwI3poQ0Xx+DSSN4HHsC0j8be0=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zgqPkjtnlfhn37qI5drKVFqj9Xo=</DigestValue>
      </Reference>
      <Reference URI="/xl/media/image1.emf?ContentType=image/x-emf">
        <DigestMethod Algorithm="http://www.w3.org/2000/09/xmldsig#sha1"/>
        <DigestValue>0MUSiKkIrvMMtZLrRsWqh++0vxE=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D00gywKbv/JhMe5tVPjKmjAXWGE=</DigestValue>
      </Reference>
      <Reference URI="/xl/sharedStrings.xml?ContentType=application/vnd.openxmlformats-officedocument.spreadsheetml.sharedStrings+xml">
        <DigestMethod Algorithm="http://www.w3.org/2000/09/xmldsig#sha1"/>
        <DigestValue>saXvj7eqOMyoTq7XHbxwxuKCgCU=</DigestValue>
      </Reference>
      <Reference URI="/xl/styles.xml?ContentType=application/vnd.openxmlformats-officedocument.spreadsheetml.styles+xml">
        <DigestMethod Algorithm="http://www.w3.org/2000/09/xmldsig#sha1"/>
        <DigestValue>5r1EcBPhRfWosbL9xOithMKkvac=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URS1GAL096NycE2f3c/WoIhrF4M=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iJZ2darYc81RVE9DJao+TZEPPcM=</DigestValue>
      </Reference>
      <Reference URI="/xl/worksheets/sheet1.xml?ContentType=application/vnd.openxmlformats-officedocument.spreadsheetml.worksheet+xml">
        <DigestMethod Algorithm="http://www.w3.org/2000/09/xmldsig#sha1"/>
        <DigestValue>2v6m4mSIZFEZQ3a0yj+DhCiosZI=</DigestValue>
      </Reference>
    </Manifest>
    <SignatureProperties>
      <SignatureProperty Id="idSignatureTime" Target="#idPackageSignature">
        <mdssi:SignatureTime>
          <mdssi:Format>YYYY-MM-DDThh:mm:ssTZD</mdssi:Format>
          <mdssi:Value>2013-05-23T18:45:37Z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{324C1D2A-B960-489F-BAE6-27A67B8BD494}</SetupID>
          <SignatureText/>
          <SignatureImage>AQAAAGwAAAAAAAAAAAAAAM8AAAB/AAAAAAAAAAAAAABPFAAAfwwAACBFTUYAAAEAgA0BAAwAAAABAAAAAAAAAAAAAAAAAAAAAAUAAAAEAABAAQAAAAEAAAAAAAAAAAAAAAAAAADiBAAA6AMARgAAACwAAAAgAAAARU1GKwFAAQAcAAAAEAAAAAIQwNsBAAAAYAAAAGAAAABGAAAApDsAAJg7AABFTUYrIkAEAAwAAAAAAAAAHkAJAAwAAAAAAAAAJEABAAwAAAAAAAAAMEACABAAAAAEAAAAAACAPyFABwAMAAAAAAAAAAhAAAXwOgAA5DoAAAIQwNsBAAAAAAAAAAAAAAAAAAAAAAAAAAEAAACJUE5HDQoaCgAAAA1JSERSAAAA0AAAAIAIBgAAAHoq54MAAAABc1JHQgCuzhzpAAAACXBIWXMAAA7EAAAOxAGVKw4bAAAAGXRFWHRTb2Z0d2FyZQBNaWNyb3NvZnQgT2ZmaWNlf+01cQAAOkVJREFUeF7tXQWgVNXWXrcvN2ikkS5pkEZBUSwwQJ+JgWKCqISohCIYpEhJKhbGEwNFSVEEkZKU7u6+fef/vnVmzz13uAWP8efOnP0e3pkz5+yzz9rr2yv3OqEuNHGaQwGHAhdFgdCLusq5yKGAQwGlQKYAomAy/4KCgjzk4mcVWvibmpoqwcHBIq5U/MMp7tOCgoJxjnUJL03F78HBIfrdhWtMM/3a+7+c5+W9ESPl+W5dL+chXvDYzBxyTjObh5ycc8E39pMLMgWQIeamTZslMSFRatSqIUmJSRISEiJBwUESRIIrIogb/C8kGEBxSbAbbAocgIVgCgmywKOAUsC59FwLYGngvJxpumDB71KyVKnLeYgXNTYugB988IE8+eSTmV5PcH355Zdyzz33XNQ9/PmiLCXQ5s2b5cUXXpRTp87Iwj8WyKC3B8n27bvl2JHDMmPG9/I8fruqejXp/MQT8swzz8h7742QF19+RSKj8squXTtl2OC35fPPP5OEhCS5qloVua1tW4mPi5OpH38sT3buLEuWLFFp1rhxY+nfv7906dJFChYsKBs2bpD1/6yX9ne2t6QWzklJSZF169ZJCnBXHffctnWbVK1WVcF49OhRiYmOFog5iQgLk6SkZAkLDwXIAWyA/czZcxIdlec8yUeAcwUgiC2pSVDzOxYDt3Q1K/NfSxZLj549cTxFpakxHXmt1U/aYuCCxDV9mvGzX0twuyU4fsDQLEltk+o8YM7J7K9nMXJfd/4ihHsIxkAtQk/GouX+5H3ukcOHZdmyZQogb43DPCN/P3DggD/j4KKfLUsJNHnyZOn1ck85ceyEMk4yJNDr/ftI3Lk4vWFifJxs3rRJP589e0ZCIZ1KFS8qc39dKHVq15b8sTGyfcsWqX5VDRk0aKDcfPPNqvL9uXixAogALVKkiF4/dOhQue2226RQoUIyf848mTt7djoAxQF4XAGbNWsmnTs/KWPGjJGpUz8Cm7jk/ZEjFcDz5s6Vb36YIeEA0WcfT1XV8e9Vq6Vnz5elYoXyMnbMaL3Xw489Ifnz5ZOXoI6VLlNaKGV7dO8ub7zxhtSpW0dGjnxfunbtIq+++qoMHDhQfvzxRylQoKgsX/G31KtXR36eNVtuuvEGOXMGC8vChdKmTRuVqAt++00XiJvw3QKeNS/79x/E91TJh3vmyRMpJ06ckGPHT0jx4sUlJirSktygy+q1a6VyxYoSFhau4DoL4IfgeCSuUVXZ3VypOB8Sn4sKNQLvZjE+F49g1RIMwD3Xc2yKXpGDANBzXbqmqePmHuxBF5Yg2bJ1qzz62GPuZ8odGsNFI+ICL8zSibB//3659tprPV2eOX1aihctKuHh4XqMk2o+R0bmwaSESPfuPWTOnNny1sA39Jx9+/bJyPffl507d8jBgwclNjZWoqKi9DcyYLly5cBg+xUAGzdulAYNGsjeg/vlZNxZz305iWSWRx99VHr16qXHeY8dO3ZI2bJl5RD6LVasmGzYsFGe7vyETPvsc1m8+E9p0qSxvNr7FXlv+DD56KOPZN68edKqZSvZ8s866f3Ky/jXWz799FMFd5OmTWTN2jUKoHnz5iqAVq9erff6YcYPUrpkWVm3JljqA0AjRwxTAB06dEh+/vlnuemmm6TPa68pw/7w/fdSvFhxqV2rFq60GHnWLz9jvPNBr1SZMHGi/PjTTPnq6//Knj27ZeXyZQqWiRMnyZdffSWxMTE61jx58sj36Iv0uvrqq+XWW2/F4lJYevXsITWhTncB03/xxRcq1T/5ZKrc/0BHqVSluiQlJMigAX3l5Omz0vX5lyQfFrGpUyfLP//8I7///rs8AW2Bi9Hn06bJ45064dhCpTlHSqD169dPtQGe882330rHBx/UecqTJ8qYuBfIYv59epYA8l65wgAcMsk5EDcGE83JJYji4+M9Kg3JFWSzeYytQ6BFQ83iuabfI0eO6PVJSUlSGxJrzZo1Su0gzGbjho3SUf7UqVNYkc96VsGqVasqUxBAkWA2tjhIxPIAZJub2mCVPy579+7F71eqyvfMM0/LiBEj5LrrrpOQsFAwXjsAe5Rex7579+6t42CrUKGCfAVmfuihh/T7P+v/kXFjx3meMTo6Ro8nJiYqcPk8X8FGoES9u317MPY0qVOntmf8h6Hy9nq5u/z3v/+Vv//+W04cP4YFZoBMmjRJ/vhjoTRq1ESl6DT08TGkKgFMaXwc5+XLl1ciIyOkYcOr5f7775eKkFAUMJQ8fH5K2/wx+aRF8xaybPlyKQENIBqguf2OO+X+ex+Un3+ZqQvHlVdeKYsWLYL07ozFZbEcg9rLNnvWL3L61ElpUL8eVO0EqNyfy+23367nr1q5UgQA+mDcOOkIWoRERjog8loPMgUQmaJ06dLpTqe6RYlEadGxY0eVJFwdf4PqYiQRLzh3Lk16XFm2nKyF7fLXX39J/vz5VQqR6di4yhKEbAQkGZKN9+Fkm0aVhP0fgrqxAgxYF2Ajky/4dYGqT0aN4fV58+eVo8eOSlFIyg0bNoCR6yjjU12ihGPjKs+WADCzbYIaynMIZmu1zYNVe6r88MMP+jtXY3vLmzevfj2Lc6sByMeOHZPWrW/QY7UgeaiOWs2SQHxGgr/slWWxzEPynj6jEvWaFtfoM+/btxuAvg19VZFu3bpJnz59pF27dnoOG1U+qoAtWrTQY7RH+HwTJkyQYcOGSQru0xuqNiXh+199gfNPKo2ffPoJqVm7GhaDr2Xw4CFy8uRJ7W/nzp0ezYLSPTk52aOukU5//PGHlClTRiIiIvR8Pi/pb+wnu8fOfM7omNvs8nhn0xHRT75kCiASlZNub1tgz3DSypcvr4cPg6EbNWqk9ohhKh43ADHE79O3v3SCukBQcrU3DMnvZH4yEZn33LlzUGv2SMmSJRVQ9kYm2gdVrwfsmbmzf5ESJUrI/gP7FWgcAxsBPXz4aNm6dTNsrCfl66+/ltBQOBPAJGQArrBsEeGRyohXQnqxEYT33nuvqkSRWGVpNF911VX6GxmjWrVq0v/1N6XNDa2h6jWWQ/sPyZtvD4bNFyyPP9pR+69bt66ez+egSmpvx48f17GdPnNKYvNFq71IkC5fsVz+85//yKpVa5SmpAelNM/XcYKBCb4Q3Cc6Ohb0iVMbilKcixtVPEpgj0ODuiDagl/nS80aNfR4qVJl4JDZoHQwjc6YDh06KK2vv/56z0JB+hCkCxYsUHXZjINj5zwZkKxbv14mTp4Ex0y0DBwwwHN81KhRsKmOyuv9+nrsv3SE8MMvWUogY+Cb504CqGrWrOlRwUhwes1oi9D4N40Tbdryv5bIjJ9+ksdghHLSyGBhUDs4GWQYXk+gGuahekFHwbfQv00jg1IytLnhBgDjKVUjuAJz5adKROcEG/soW6oE+reu5KTbgWg+b9mxE2reLfAwPq/j6Nu3r7z44osyDXYBwci+jXeN4+WKX6BgYQDdAmB8Urzs3rEdkuSkbNnSFOcXw+p+wjPetHtaDH3o0BF1VHwFQHd6/Am5omgJ2HKvKRDefPNNlZRmAaIaSRBZ1x2SSpUrqko8d86v8ssvTSAdFuh1U6Z8CHXsiXQewFMnT+l1HHP+/AX0GUrB9W4cEOYvvZZ0aPz6668AbgWlraFX4cKFla5cQDk3bDzfLmGO4/e2t7WVYZC0XPzMIkXPazd4Zk/AQVKwUAEPPfz5Q6YA4kpMnZ6Nqz/Vr5hoy/g3otysapxQnmOaEf38HpM3nx6m9DKNfbMPXsPPVOvYP6XKOOjbd999dzq1iZNHxipQoICEhqV5nTjRXO2pdrDRpnrnnXekPewQNgKTqyev5/0pVQiyMiWKycC3BqndlYLvsVBRqDZNmTJFamDlvuKKK2TFihUexiMjjRhu1DJRCfnBuDFwDMyBHbIBjFYIdoTFvGTGtOeneztYipUsLuMmTZa72neQKEiec+dOQ+W7VtVaNlU9MQZDVzKvOV6ieEkAJk7KlS8lTZs200WB96hSpTJUv/06RqPqmfseOHAQx5I9amlIqEUzLoi81gBp7dp1WNg6qRNh9+5dkNIROif8vn37do+z5zScR/ZGKcU2a+ZMzz34fe/efbDBiqd5/QLAYZelE4FqRe+Xe0v8uQQZPnKYHDl2XEaMHC2x0ZGqkhmViBKARrdpdnUuKcmya2iUUkUjUChd6A2icfvWW28pODiptFdoaLPZQcjvnFizMhulmlKPjgLj1eNfgoaePa6aBANd0HfddZf8DjuN8SZaJVR/CB6CKZmuYMR9qFJRveTKzHvdd9996oWjTWNWaPN8lAxslLxkSo7dOEv4jGnPb3HQru1bZcr4cSoNCGbe5+mnn1ZVic04VfgbFxPSio3PaxwbjRo1lh49eui5tIeaN2+mHkA2Ey8y53K8sXlj9V7H4UwpDICzkfarVq3yLDgHDx+SxX8tld179iNYngI6Wupu06ZNVa0zdCWgGRIwAfFt27ap1KYtxWakE1V3OmM4p4HSslThunbtKrNnz4Hnp4LSgypUWHgYVltrRSITstEjZgeNMVYNE/Bv6dJl1KtUsmQp9SR16HC3dHneUqEoScLRb+XKlbUvtuAgtx7mZhBKnz79B0jfAYPk5xnfYqUrgQmOgepoGbpsZBwyHdVMShyqY23b3g41qLoMGTZSliEYmpoMwBgdD8yyA8z96aefSWpKqnq+4uJhnyA2Q7BRwhBA5xCPWbp8hRQtUljBZ7JvOXYyFxn+9wW/6RjGQII+j4BwiovAtFb+yMiodKoWQUCAkw6MB7UAGCgB28IlPX/+fL03G20QSjeGABAT9jQ6CRgsrly5iiyH5432FxnfqI51sRDNh3oWDJto8R+LpHrVagzj6nzRlU36sG2FhhGK0MOpk8dk6bK/pFWrlrrIkW6DBg2SZ599Vs8LQd8hOM8El2nzMj729ttvW5kpbkcEnSctW7bU0AW1CXuwOW30/vUpSwnEFeuee+722Cs0LA1RqDYQYCRqvXr1NHZhItmURuY8erN4zsCBb6qqkZKaLJ8hTrMRNkHVKpWEdlVTxGvoHg8NDZMBMErZuvd4KR2lKVWe6txJ0IkUKWQFXxs2biQVypX1TGzz5s31OFU1qh0cw/uj3pchQ4YhmNpdomLyQF2KkyuKXGH1jd8rVqgIp8EKzVRQewSeumgAk9KLHjH+O3zkEJwIiBU1bgBwPCtn3OoaFw3egzZdsRIlpXe//lD9Vkp/rM4pAKS4tU1jJ5iVmjYV1cCGDRvKwt9/U4/bhk1bZMyEKfIhgtd0jFASL126FIxYVE6eOgFP52JJSXobxn1HlfxUmylZ6QEl/dko2djqXV1Pnn7uOXnw4UdkzNjx8krvnshBdOkzvfDCC6o6ciwc/7BhQ2Xlyr9lGlzvjJtxjjg2SjOzEPJaNqP6UVXmosH7UY2nxKHkYSO9KJm+++47lbL+3rLNhTMEIPEMKHjM7pWxp6eY6LU5N009sSZAc+Xw/yqVK1nMhwkIdcdVeC3tGcY5ate2Vkk2Hqdd0h4MY6XDWGrDfffeo3l4BrhUK9nq16/vUWtub9dW7ri9nUoNXhsWFiV9+/XxqB000L/7dronPacKpKBRQcgEbKuQzcB7kmkZMGYqEvujxDJ0GDN6lHyGGMqzY0erisXV3zRKCLtDhjYG+6J3j2ogaUSDfPTYsfIaArJkSoKSKi3HF47MBGYsrFy5DGC7RdVNShuu9pQEBAWbCSXkjc0nbRDofeThh+EqbybNsLCQRmR6goLSga7q8uXL6fGaNWtI/37/6LMYtY2LEGnOFuFOgzISiGou8+eMDUxVlAB6HhoFG4OxjCcdPXIUzoSCHtvOH8GUIwAZ49Y7j8r+PbPf7PlcRI6uwgoKhYYHIHawuGGTjt5pY0gD1fnXpP8t3fjSbnfePcmsGTVjc5l+CB42SkO2NJtMlFGeffYZd99paTc8YJfcZELm/PEvJUCVKlX0M22aFi2a62f+ozpHycTPVmD3C+2b9KMkad26taqPP8HDaRYp+2eqU1SlaHeZlB/ej8e4kFFNpLfR/PZcl+cUlHSrm4wEAxAjXXh//vbKK69oiIB2LBudPmzUAOKwMNDpQjWwUOFC6RbdDImcyw/6aD+QsRKCdCW64447dKUls9hzuuy0M1LESLCc0JUSBWmmVjY4HAH/381bStvHYwczn9Wca3cP220Gs/BkdJ7dC2q/hh5Ne6MqxmakJD/TluQ1BAdtMHOfG2Df8jilC/9yrviXgGGMzIzTaAO0j+ySn58JJEvSu+SBBx7we/CQnj4CUNo0chX95pvpIOj9bg9S5vtOjDGamUQ4HyDcPhGClTgFDPH/C5/MpDRH5S2dzUgzOp6RVM+JpPe+T060hYzGbF/AvD97jzvDsVoD0VMze+7/35m6tHf3CdtRMrDRFhg8eDBUlXwyZ+48uR55aFZav6XGeeSUOy2fqy3jOLQDdHXDScH4j5WUb/3VSeUGPpU6QTJm9Dh55tmn0q12drXRvsJfDOlo8FuZFdYYuCJT2iUjzkL77X/t36KTRYnMGC4nv5tndndkGXyWsZiu77S+9I7u57HSeYzKlt39LoaO/nqNTwBkJnMkEiRfeuklTUfZuWu3AsBsuDPi3wKC5WAgc9JA9jRsoSDUaEjDMrB4mMAimJBxymT9Xbt3eE63OznsjPm/TB4TPrmtwTTeY/Wa1bJv7x7NPbsUq6yhF1OJaIPYG+NC9CjSDsqs2Rle41HwpJmtDJY0MEuVZcOkOYCsBWnnzl3qeTNzotgjvEICIBL6vzAHrvUJgMyqTIOV4NHof2ns5sTM/PDjT3IEMZAkRN87P/E4Ap0zZRXScVq3vl5qI4PZxDLoCuf+nwUL/9CUlkKIh7S6FsmXWCnHfjAeG/Sqyg3XX6feLLN6M3rO/C5GyjkGZimQMbi6MkZEt7zJSwtnoiQloVvdUMDpmpy+pSXJUgLCnkA8JBIR+1tuuSUt4q64tq30bg60hEBaj4Yu3nYPT2EA+Lg7m8P++3rkndljbBlJBy4+w997D7GsFAUas6lnz5mrWdc8/yFkVFeAx42NrnH2ydQqi24izGEbMmSwjB49VrPX6Sana5yfnZY1BXwCIDINQUM3LJslXVwapNu1czu8Vc9JH8RK2GYjMZTbDHg+J46GMFdiZjcwwLoeqz3jCZQCLZo1kVGQap0ef9xTW4G5W4YxmNnAxNDXX39d97TQE8Vs5V9++UXBs3v3bnUPL0AwkW7jQ/sPyMRJE6VCpcqQZLuld6+ecEVPk7379sL920IaIU4TExONe6VI3z79ZABiWT/O/BmxLJfsggQi6C111ALibGwE3IUYCLcy1IPretPmTfo8zGhgdJ/PxzFSypC5g0NCpUmzppqhzY1/17kzukkLAoouZ17De3ARoVuZn0kXerqMQ4ZZFuXgoqazhnGYOwCgVSuXS68e3fX+xhnA85lIyvxB06wcRCvdqU6dWurGJsgOHjzgACgHq4dPAMTJ4GRxotOaS7cNUF1gvlv+/Pmwr+icAuV97AA1LlGujlz9KImYTsKYCV2tBAaj6IxlfII4zHMIFLKZ9BV6+959913V46dPn675ZUaarcS+FtpVo0eP1ug6+5wJScgt4cWLF5MH7r8PK/AQ7W/9urUaUDWpOYULF5FxiLy/3LuXnISE2Lt7p3TG9ueZSKNhIDGvezsGry2PoO4Nra+Tflgc6mN/DfPpeA7TgkiL97GxkBkHdGtTtZ0M9bA5ALR2/Tql14fIdL8PzhZmCjyORYJA42LChYABZsZ86CWjG5zPaxp3jJpgqjkWhYwMu01DgDPLgefZAcSEUpNJ3qRJEx0HU624b8hp2VPAJwAyWstOuK61QZWhGsW4A1dirpR6GEAjMLgvhkzX7/X+6j5ldN3YAsY1a2VuQ41r1UoOYHWkm5S7SU1eGrdIGIYxqy7TcBg1533ZyEC8J125zALg50jstGSjdGQjs3PXK4OyTC2iyheHrexRCPZSapwEIHjf/UjYrIFgYz4PgFy6KDA+csy9HYHPTBcwVTBufuOGOJM0S6blYnAC515V4yq9T2rKrSohKFW5sDDTgOMyWQesIcExcQ+WvfFZqPKyby4cHGO5cuVlGHbiMuG0O7arl4Iqy9w5Omns7u652AZPYJpYko4DtHZazijgEwARMCnwlD399DPyyCOdpEXLa+FNY0Cxo04gV7nDhw5DFeskY7HTs1SJ4lh1a3kmjhFt5mJxpX0ZhTwGIedqJjJ/eS3TTupi27WJmJvHJEgovapXr64JpkxGpS3E1dswHJnPSC51BkC1MlLKMA0j8LwPHSA8n2oU76XSBkBgX8wAYKNaahqZ/LVXX5Ox48aqysjGa3itlQDq8iTfGqCfBTgSkNM2/bvpml/IPD0ChsmadKYowN0qGLd49AQt9uDZCHKTFcD7MKPhqaeeklmzZmkmB/u5BQDkv/i4eH2eGsg2MOO2hwnsNhWl1GeffYY5eyRd/zljpcA8yzcAwkQwrFkOhuuUKZPUMldfEBhiOOydPXAulETdALb7oT5RStD45Yp94403avScgT06ILpDGnwwfrxKBRrl8Vhhx4yfgN2WVtSfEo2NKtp7MKQpvZgpTAYjqLZv36bqD+995513yquvvIadoWXkzvZ3qfpn1lqzn6cHag7Uql3Ls2uVQKTa92jHR2TK1A9hu/WBBMsvW7ftkLvuvMPtPODzhmCfzxWqqtGZwRYaYQU2yZi0ZVgIhM2eaZ4Qf1ZmzvhJNyr+9OMMTS5lFjwlAxeaJchba44MBV5D79ly2CeP2XISTf98Vu4SfhjpOwUKFtD70KlANTkadhx3mDITm9KTjha65zlWsznSeOeo7vJ5HSmUswXBNwByM433EMhIdD2XQeKl8U5RpzeeOjIM87Ro8zCfDYaIlMXE90ShEmsVT5XGkACNUR+A2Qfcy8O6BWY15qY448BQBsLv06Z94ZEA7NNII/7G7RD1GtTXxM/hw0fo38HvDtZM51DsoeF3JswymbLfG/21nzfeGKBu7GvgEeTvmtqH/4RHhKN8wIOaqEm7hXprq1aovxBibR6kSsUtAWxmtysXipiYvCoV6VihZKXUoxSh5OL2BTK42fNzNWw3ZobbpQ/7W4d9Pbwnt7x362blxb311tsqjelho/Rmbh6fn4sUx8jYFm1RpuWQ3nwGLj5M8TESM2csFNhn+QxAmZPVuI7dwVG3wyFDF68C0Upi5eptebx0zbViSu4EV/PXgMdE0E1cw2JydzIs039s7msWMNEST9qf1S/BYzlC3C5o/DF7dHikVo2aiEMBwlTh3AYfr2NqTKVKVpIspWWlCnAdu93bZcowzmJ5J7kzl+fQzjI22Wgko7KZMdNusTceP81duTe28aTfmEWINlTfqv1UokYh8ZPndoeTgiri7Uyk1ee1hkJasXwX22Eke9JNb9Q4SknaXfYMhMCGR/ZP/68DKC0ukj7dI6O0EjP8DFNOTMTGK23EnmuX3b28yeMJ2bilivf97d919LaM64zSWiysmziQFTD2fhbvQGxmgVke596fjLxj/C0MlYb4z7olvmN/Vf7wfJ7vZii0vyj1j2FPUUs4ZHQZc4cdmKBqX1yyZx/njPMB5I4mZkRIszqaSfIOEpoV1PodypquehmnqZj+ja6tk2gi4G6e0+qa7kTRzPoxU2h+N2NLkz5Wyo/9d/u0W89gjdEe+Ex/P5YitgdZLaPu34zTczzcQpATBrePPTO6FQCIOtx1pyflJzPgXihEvOl+odfntvOz3M5Aw5x2RuWKVWBwHpWHOj5o7WsB09Hjxe3SZcuWl0WobfY6XNCmRNUplG1i0YsrYNgmpySpbRBicWc6+lD3JoAYl2Ags2q16nIVdqSatB2W0F2PYolRcDUXR70z1kDLrFkql616p1tNy2yFz4wRLYZLLx013UjdDfxrFcvXT17P48vJz0pCZ3RfOmboUmcQ2srfS09762vasQvtP6tnvVRg9CU9L1XfWapwLFj4mi0PjDflZBw/ekyGIEmURTjYypQuqRFwficD3nrLzfIbtjizmMU8xF4GwQvGAKJ3o1eJcRK6qxkPGjp0uPyDIojt4SEjk77z7tsoz1RTdfkJ8Lx9880355W7Mn2yAMp4eOtMTTZOIoONzCNj3Wd+Z7yDdgLjJfxHdzBdumnAc8lK7ChlbW7GbOwgW7V6neyC9yoWAcpiKEpSHuWkImz2A/tnZVN6w5juQ2O9MOsl2BjXW2JnxGjmnpn9TU9Dd2Ku3sO914rSFt8YBmBwOKN+FDrGdnMvNB5JRUnsFspGcnv+usWut4Szn8c9SX/++afH82ktNJeKXS+/fs4HkO1hd+/apYDZvXsfjOhSHtfmzJ9n6oYv0+i5MZuu6PGhO9VUgrkOevbLcEFnBCCmjHBzmMld69f3NS3416FDe53gXqgBZ1bPndt3aCCQBnhGjakv3oVIGBS0SyUGIukuJpPTjctUI0pSw2S855tI12Egk+OgN8ww2syffsDxIlIUwdnDuPYbFCukVCZgOcZDhw9iG3oPLfdEScn9T0+jGiprN3ChoEfNuOp5b6bi0Gvo3VjQpGXLlupyZuMzswaBKfL4ArxshQoUlPhklL9CtkbHjg9JSXdVIrPAzUdduLrIODAFJ+lF5ILEenekEQPMBkR8duN1W4MgbkIiPJCQ5A3q1/VstiONWKvCDgaClMHrPO44FemkO3bhujdhA77KJiiD2t2XHwwufkRZSiBWIGWw8eDBw/LO22+h5tfz6mZlkqhxxZpbm+r9TNehJ4rNMKbJtPY28BlzMJNp+rHbRCbplEmhLOJIhstM9WLAk2MzjRNKIJjigDxu9zjRjWtUSMNo3MJNyUNGZ404ptuk9ResKip3WnKM11xzjdokTHvhnicyTgSSTJ9zx1DUM0gGwt9x2KpdDRkWjzGHz73iM2Ca0bPQyDdBYq7krI1A8BjX9aI/F8mSP5fosFiY5Jabb0KsaKkHEHxuBoFZxKUFdoiy8CK9jMEuxJSwgNB1b6c5x8kt2W+jrsEzcKUXQY27OXNmoZ74UBmH5+OuW0pubtPmvJot9NsQ6+qFwC7Hx/lh/InA53P99/vpWEjaaSFKf2+ZAoiTawjNz/WxIlGKjAUzMMJOFcjOAKawIiefjGY3JrUWgs0+MUTlasgESU66WelNNVR+34xCG3uRtLkO+WmxsXk14Eq1yNveYX8EGNNgOEZ6mdjPVuSIUTU0TRNJwSxM/yGwaCPYXeCffPKJAoeAou1gBxAXCBNDMtcQOGQupibxTQrJWqZ3n5amIhAoXdkmTZgoS1GF1E4v70wKM0YyIBcCLkS0MSeiGD2boR+LFprFiZkRiYhZmcb+P0aeIKUg40dM0mVw2YCPfZM29kapwdw8Zj+Yfhs3bKC0IWioBjLLgfmBLBBjxjIJ4zJFQ9g/VWXGlAKt5bgmAldBMhAniWoUVSGml7CRGY3U4Tk/IqJOtYyTztwsgs27sR+Cjjli7Mcwlz0pslHjhhBjV6tNtGzpX8hG6ClTPvwowzmitGESJtVH0zj59jLDZBYyPdNk+JcuYaPPU2WiKsrFgekzzFowb15gf8yfS7dXCcd4rqnnzah+PmwcJMgpDalecRFIiE9Qe8gwZ3YGNvvhqm/fWGi3MfjbjBkzNF2JAVGCxDSeN3z4cFXV+JkZ6fagKxcVpi7Zx8AEXWZ92Buv4fzRiUQa8jOlP+NEXPT4O+9hiq9QkpvilqZMsyl35e+AyhRA1G9Ze5krIYlDBjIVP2k7UDWgCsPfqGow05iEZZLkhx9+CDVgngYk+aYBrqIZqStMmOTqxmIUpUqVRB8jPYU0Fi5chOj9lZ6NXiuQA9cMbyDIzC3L9BSztcEwKyfcXlXTnvfGlZpOBBq9bFR7mKBKpuTkM3DKY9w0x0bG4HGjYnJxYNY3XzvCY5Q4RZDKQ6mdgu0P6rfD8Qi8WSHVY1fimEb9od7ptkAGcdPXcuBiQ0YngKhO0nFi9gOxP4Kb1YCovnHsXLhMJgHr2BH4pkosszT4jicGbAkak65jl+AEOzMivBvPjXIXUeFvbW9vq69f4d4iZjBwP5GZCzpmKKGpnXDsnAfm0wVCyxRAnCjv3ZGGICQuI+Wmqj8dCsYQ5V+uilztuUGsVauWGeZVGeLTQCYzE4gstlixohXJr1+vLt6jMwPq0CFlGqpDlFQZuWQ5LgKaYLc3Xmffyan5aG6GpSpDCUjVj5KEf1lo3Q4Q1rpjn1Sp+DsZk3luXIW5U5WLDCUZx0v1yDgxmMBJhjUSi8zGfUmW0wAeOoCIuW5tkPfn3cw7lCg5mYZD9ZCSkOonAUy1lI1OCEoAqqwcCxu1AnocmVTK5yBN2Ae3RnCM9pdxmQWNtiy3eXg7eViY0pTw5bkPo8bcg/c/oADigshF0zRuVuR4LJWOTolAgI71jFmqcIbJDTm8YwWmqLh9csw1LAFVvGhaMqW36mIYmX/NamZUFR5jAuTdd6Pum83daveWeU8RJ5uGvb3ZbRge53s+2cwYCVx+5qpPnZ/Nfj+uqJS8bKy9xtWaEorHKDnNNgn+zlWcCZu0OQhMqrV8LoKI2eW8Fz2VvJYMR0mRkVQmENfiTXVszGXjQkUbxez/sZcZ5u/MX6MLn4sAAe6dTcAcOY6ZWx54DmlL9Ytgov3JTG7+o+1HjYDSjiAlOO2B2yvhlGAMkMDnblw6ZMxixueIymMVxKfPOtWF9yyloqokRKzlxvdfP3aWXrjM9HXv4/bv6X5zM39Wer83KDPrKzvbIasxeYPN+x729H4DYl5DQJjv3KfEZvYReXsUyVxMCrWrmEaa8S/VQ/s1RmJ7j5t2GDe5GXBRRaTKZtQ02liGcfmXAKJqykWAqpVdQrMP7s41Hj9KM/aje5wgPaklMHmXdg61BsbxeIzPTTWcC4FR+/jsdBJQotGhYG+kH0sed+v2ol7PwvZcSPhisH8z2Ow9z//G9389F+7feKhLdQ/jbbNLJu/P3vcyLnsez8jzmJkNZ/qxOwzMMbvNYt8Mx3ONk4QgstuA5loCxPRpf12nfdyUkt4eNHs4wZzLbG4Cy+5hNZJy6DBrR29asxJqM5Kyl2p+Lod+HABlMAuZStQsZsx+TUbAsQMkq4m/EEmaHQNdzHOYPjN6Bm9tIev7W8mz/t4cAPn7DDvP51MKOADyKXmdzv2dAg6AMpphs6XDHatRPV7PQ8zGqCWaXc5jPBnH05K4/Z1nnOezUcABUAbswH1I2tyJltwNG5ecKL8u2oetF3EIqqZK/TqF5YZWhSVcccVKqUhXMi8EclgsYCgQEAC6UE8Q0/mD3Emfew4nyJff7sIWhzPSonFxad0yrxQuFCnzft8qzz6Ft1VPYMIksgv0ooDhG+dB3RQICAC9P+F3eerxayQ8yCpMEhSc/rFTXcngfb7nNEGCUvIgBT9JTsfj7XbjVmAPULQ88XA5eelJVCjVkihocC91ureO/LXoe1m84rQ0qhsNAFk7cLNqrlRkKODeO/Yck9Il80twKt5J6q7U43Bk7qSA/wMIe2GaNq+O8k6pEh5FDj//PUJ8RQptmGAXMifCkmTKtE2y8LfT0rVLbaldDceSU1HnjkENqzC7nox+m7UsKstWHJBG9coDPEwYzZqc2w/Ey+BR22TZmpPyDEB5720lJE+IKoFOy6UU8H8AoaLjt99uljd6Yx8PGR9leLwFRTKSPyF/5GjcWbw4d7s0qF1IJo6uiVNTgBVIFoCGLypwl3ewzCN8Z426ksXxCkP2iPPO69jtWGABRlb46Ttgkdzb4Wq5pWWMjBqzWiqUjZZrGljve3Va7qSA/wMIoNm0AQDhG+zoFMhgnkIBqv2H4qTPAGwS611NKpVATThmVIPp7WpZ2mfr+LGDyMDOl+jeA32+/pbOLMK9ixQqIDUqR0nZkgXkqioYUwqudVqupoDfA+jAqUNSujhflst3DdFO0fwSbDGAJCJIgkLlt9X7ZPx7+2TMqIaSNxKyCLYS6xpYtXpU3uCfN0BSUYj+sDz4H9aIY5ERqoYZgIhHNZ8SdlOnkjJ3/kl57MFiyDerhEIrjtchV6MHg/d7AB06jjeCV0XmMFmcnKxMa3nNKGFmzNkuP/94WqZMbiihzMOHPYTEf6+yVRkxeogcP50ipYrF4HxkH7usa+wtbRuQ9alG2TKyZeMm9x4ggjltN2luZ6RAHb/fAchTlUrFhwup/qg1XQ67MPUHFMwiL+M/LJn1/aytMmvOMez/rwMHAoBDNQ9MHeICWbwx45FaZPwUWbtzn9x6Uy2PlMpRHBVOiFvboG4D/rImowv3yc5zF6iMmVue2+8ARNCom4BMir0vv83fKwNeu07rW0sILaAQMK9Lvpu/Ub6ffgbv/qntAYxV9S0D8OhsWoiiBog6w9i8tl96vlAf/cL1HRSOf+w7mzeFYzxWZTsGXT1d5hZeccaZAQX8EkD6yjeoaajDI3nCYyQ2DwrRuxJh80QCPMmy4p/98u30QzJ+dDPEYmAbZeBA86aV1uJWGZYgcSkRUjRfqpQoDKhScgFcZou2w2WBRQG/A5CVnkYnAR8tGRKCwU/+D38BosMn4uWVPtvkq2mNVBqkcou3ipVsDHr9GVINr2X8aOI26fgA3h7BN4jTlnL/lq0ECizeCoin9TsAKRQgFWinHMTuzZatqkMYIQIEtYtv++7Sc6ZMHn2LRFFqKHbgXsjI5jlPBFkxod3HE+XcqUQpUdLEfuh4oGfvfCdCQHBQgD+k3wGIFW+ovgWDr3fsSUClHKbgpEhoUJj0HzRbXnjmZilRzFZjW8/PvrkYUEWno8aslZ7P1re8eCp5mJmQvQDL/g7OGbmRAn4HIEt9o4s6WTb8fUbuuA8v7IL0WbFyl6SEl5LG9S5umpjFcHDfOdQSiJJCBYFOd9GMi+vNucpfKOB3AGKuQTB91cHhMn/VUen4SBheEnxKxk7aJuOHXgurCNLoImYvNDhJ3hq1Tro9Vs0qVqiSywmEXgQp/eqSi+Gly5wA8IoFI1CaHCx5NHyK1zT2WCZ9ezVGwXtKDjB+zrS2dM/57cwD8LrFSvmKMQAQPXwOeC5zRvhXhueHALKy3Vbv2irNGl4ln32/EdU7S0m50qxRZ1WKybbhJBcdA+jKhYRSbqj7HHuCxg2tC/Cwg1CWD3Sn72Tbm3OCH1PA/wCkG+FC5LsZh+S6GyJl0jtJMvlDVDuFJ44BUCuvLbtGrxqdBOgLjoMJH/4jbVoVk3xRMVDdCFCznTu7fpzf/Z0CfgcgVqWmfNh1MFFGjtguEz9oYu1DwLYG3cpA33U2zXrBlLX/Z/u+U7LgjzPyyQQkjar4Mtc7Klx2dAyE3/0OQNS8zpx1yV8L9yHe005iI8joiAGZ2cwJ3wNkLmQsUJINH7MRZXz5mpK0V7AEAmM4z5gzCvgdgAiVH+b/Ic0aVJA6NaCypUBiuEM1OSOJVQ+BboI1G4/LqcRYaVY/Ri+l3WNlHgCFul8oWBKSmJ2Ajay8SfbCLadDcM7LJRTwOwDFoa7B6JHb5cevHgDDJ1zcNAAf8QDLG/3+lqEjmwOEyFoIsdQ/V2oSgBMi+4+dlRlzj8l3M3fJkw/UkNta53ecChdH7Vx9VS4HEFM42cxbtIOlW7/fpXWbqyUWyZ4uJH26EL8JcudAZzlTsHcgS9AVd68GyeTxG+X+TrWlbJFgJKIGIZGbe3fC5NDZZOwdWi9F8xeWA2eOS/kiEdL2hoKQTHH4PU+uZgZn8BdOgdwNIPfrpJFrrbtCv/95q6xekyJPvom3KvB/ULGsLQpZNyuVlDlx1rtt1mw9KNt2xEvXzvnxnRvxUuTo2Xj56PMNcvJwkDzasZrkzZeCV48ckFHjGkC3I0gd8GRHZ3/8PXcDSGcEu0EhGbZsOym//XlWKpXPJ3VqIVUUpaqYfpM9fCybJxkOg1AYPgmuM9Kl+5/y1cdtkYNK8CTKjPl4K/c3B6R3z1pSuUwY3pAdLEOGL5XhQxsBNvTWgYxIHbpcNviaOnjW5kK3jGbmuBZUyQlF/JHVffNMuRtAYAi8igZGfJx07rpSOj91pchJK3nU2r8DCCHlJjuW8bxIDPXg3h25Vl7o0hjFQkT2H02U3v0WyzXXVpLJqJfgwrtOTyemyMSpB+Xpzo0kNsqdga03uJxISUlKQBu7DTjC8FzI3+M2ct15a5whvuGrgOn1cpr1Cyc6mCA0JEy69F6I95leLa++Nls+m9AeG+dQ7QbZ15Z1lH3T3ALYQItW7ZeVa0T6PX+FDB29Cm/cDpPRQ1pKVEQS7CmRc/DofT7zrDz6UEnJh7SgFFwTyppyaonlYEdq9kO5JGdoABjPf/hoHKoNnZbte07J4uXH5YF2VaRm9XDbHqZLcruA7iR3AUhTbLSmIeKiZBKRzTuPSERMcWRK75MWTWtKTDSZmcUKc7BJzkw91L1jp+Nl3NTd0rPrVfJY14Vyz53V5KVni2AlTwR4QuVM4lnp3XeNvDOosUSHW+7sUM9WiJzA9FLxGdOR3HtgNTbM3bCw31C4Lj4hWTZuPybr1ybK2s2nZPXmI/Agxkt00Bl5olNLqVyFdAmFZL4A2lyqYftpP7kLQNTgwTx4VzZyQoMENd7l4y8Oy1uvVZZ7H54nH0+83oabnDN1MvipU48lEh0bLiuWnJXxI65FWSu+qtDKPIhPSpZHOi+Voe80kegw3BSSiBV90rec3+9/4SWqpnSYUOCxJFciAL5kxUn5cdYeWb/1pBTGm8IrVy4s7e8tKV3zp0qB6FC8z5TvLYVKp1lIlufy3xnt//KkuePaXAUgNYIhfrjfh+V2f1q0X266toRMmbpaOtxVF2VyrapV2TGHi8xE6QGAsOro4Il/S/yZPHLfrRXknjuKQOIkAjxhEgrHwLa9Z6Vb779l/JBmeCkvw7RYv1mm1MdNHQDuSkBcFbhFI4ixKBw+euKcLFl2QhYuPyh/rTgukfmj8OyR0qpJZWlSJ0rq1omViDDWaoDeqWlJ/ENHBx0JTHbiQd8/g49JdFl0n6sAROljOQWS5DhW053bUqVphyAZ8PZ+mTG9jm4zsOrdZMcclGQ4LSRFRk1eJStQ7HD8yCZSqgjfPM3LQ8FuCfLt7J3y0SenZdJ7LaQgnApU21DqJ9veL83MWpkOhMGZcy5Zv/GAzP/9uGzYfkIioqPk1Lk4STgVIq2bl5N6lfNJg4YxUqgA7D4EfVW31f+n7ZZNo8gFpmVcmofx215yFYA00AnpwXzQz7/cj/fz4M3QvX6Ud95thUAn1BSW4s02n8aK9bBG/IRpq2TGD4fkh69vQe1rgFPTc7BuQ/L0H/y3nD4ZK59Pqi0R5Dl3AXp9r5bbNZw9ULPmG31Zr0oIesto05HruQCgHPGOszJr7k75e8Ne2bQtRPIWDpMobBKsUq6klCgUJA3qF5aqVSIkLzyBlk3EAieqcep/sltC/Jaj/+UHy1UAkiAELFG8Y9ueOMkTnSrTv1shN7e4WmpWxsrL3Qo5elMc1mUAYvjEpTL7p+Py1aetoapR1YF6hteNpEqiDByyVpKSC8vwN8uqTkjgalVTD1deGvbUXljUBKDZse+0zPvtgCxcclDOJQIw0Ylyf/uaUqtqASmQvwBGkCylS0VJvvx0AViZ4pQwnoqrToTnX4aOdbtcBSDzDp6164/Jtt0uyRtUUDreW1QTO60gYUbam6aAWkVAmB0HSdW1zwI5tC9Zpn/ZWsJYXhf8mIqAaUhouIyeuk527XLJpJGVcBAZccERWrnnoppuK7ICmdpUUnCMeONdYrys/eeUzFmwW1auOIEqP9FSv15h6fN8XSlXLtoSJZS2GgC1kpUs3FiSykVPI/oOzonRd1GDdy7KCQVyFYAspkqV61oURcraQWl3c2nrGfHSqsxkAusXMIjDrQn7j5+WJ1/4U5ITXfLFlFZQzXhVGH0JSCQIlUVrdsmCOS6Z9lFtd78oxKgMf3F2Qyrz6gg+LYgK6Qaw/rrooPz6J+JNSxOkXoO80rROUXnxqboSoZ53SkJ7xSCr9G9Ggs86lgOPSU64wDnnoimQqwBkpYy6JDYsTNrdUAqu2XjYLtyqbW8EjFvNUXuau0pD5Nu522TUlB1StGCMjH2zscTQHU2PGn5nougxxFB6D1glX0+4UdXEnBgRlmwx71O1tjlYaTQEA51eQVDHRBYjQDtzzm68zeGYNKxVXu5sW0b6vXCF7m5VCQPgMG+CWNNNs07LNRTIVQAiUwczJ8W97yZEvMGjWhJOA0NyNU8Jp3CS7+buAHi2S6kCeWXkILzCJCZt446qRsFhMvyDpfLYXfWlSAHYFbSJcuCMUJVKvQC0kig9qG6FyLoth2XdxnhZuHCPbNlyBG7lonJjs4oysMcVEg5XdJonz3otJKWjJegc9OQa5LgHmrsAlBPq6urPgBBeOhIUJ8PeWy/zlp+QamXyyMiBDaCunQ+O5GS85uTnvbJyVjO4EJIkDDGgbDfhub1xSEOVLdvjZCXeFTTv9z2ybesJKVk6P95cFysP3VNJalVvJJERkDSQcjT+U1n0XlHugCUn03m5n+N3AEpNAUAQnU+EGvdC35WyZV+q1CoTK8PeRDIoJEUIGN67hQIvBULPyn9nbZa215aVoPAEramtQDRxe91XRMM9CfUWzslvqJMw+9ftci4hj+SLjcOLhovJUx1rS81qBZCf550XBw8fpJxltzjbVi93UFzI+PwOQDQkWFj+kRcWYQ9PijzerpLc06GEZifTFsooTsTMhDGj2uCt3Ntk9PvL5dbb6kj9uoWkBAKrCQnYC3Q0STbtOiNr1+1Dzl2iFC0cjZrbhaVv9zpSvgze0E2VkflA8K6xloJu+yZQtcC90/yZArl7hrVyDgOfiNOw2CGkTkhoqHR7Y5kkJcXImD5VpXJ5a6ObS5lZ0w/On0+oU1XKFZfR75aQk6fj5PsZaxFg3Yt9P8i2hs1SBIHLClcWl25P1JAypfLimFsyaboN/w8Rpt27HQg58UD4M1cF0LPlbgCpG5cGPNUrrPnIInhp4Ao5fTgPcteqScEoeoaZqcx9MGqmZ+hdU0cCwyyQXrHR4fLgvfXlIXvRebjCWVzeqtSjcHRrdh5nssUyzuvmAgg61qPmbgCBf5MBEGYSbNh9Vvq8sVKKIGo/bkQVieDrE2G3WK/Fyq5pxFPVO32NKv+nGQJuLxvxhb4scrl91Nl16fweEBTI1QCiBsXdLfP+2CuvDtsoD91RSZ7peKXoZkxUFHUxKGnta85mMtNLJnu2skdypcsvcwKYAYGOHDxkrgYQEzCT4Fn7de5Z+eK95rBPIlXV4rtQXfCgcUu34/XKARc4p1w0BXI1gNQlAFvljX7IW3MxBcYy4jWNX4VODl5+etGkcy50KJDLbSBN/2eKaCpiLHwlnaImO3XNmXaHApeOArlaApEM+kpHxYwT2b90bOH0lFMK5HoA5fRBnfMcCviCAg6AfEFVp8+AoYADoICZaudBfUEBB0C+oKrTZ8BQwAFQwEy186C+oIADIF9Q1ekzYCjgAChgptp5UF9QwAGQL6jq9BkwFHAAFDBT7TyoLyjgAMgXVHX6DBgKOAAKmKl2HtQXFHAA5AuqOn0GDAUcAAXMVDsP6gsKOADyBVWdPgOGAg6AAmaqnQf1BQUcAPmCqk6fAUMBB0ABM9XOg/qCAg6AfEFVp8+AoYADoICZaudBfUEBB0C+oKrTZ8BQwAFQwEy186C+oIADIF9Q1ekzYCjgAChgptp5UF9QwAGQL6jq9BkwFHAAFDBT7TyoLyjgAMgXVHX6DBgKOAAKmKl2HtQXFHAA5AuqOn0GDAUcAAXMVDsP6gsKOADyBVWdPgOGAg6AAmaqnQf1BQUcAPmCqk6fAUMBB0ABM9XOg/qCAv8HG277kPzVNN4AAAAASUVORK5CYIIAAAAIQAEIJAAAABgAAAACEMDbAQAAAAMAAAAAAAAAAAAAAAAAAAAbQAAAQAAAADQAAAABAAAAAgAAAAAAAL8AAAC/AABQQwAAAEMDAAAAAAAAswAAALP//09DAAAAswAAALP///9CIQAAAAgAAABiAAAADAAAAAEAAAAVAAAADAAAAAQAAAAVAAAADAAAAAQAAABRAAAAeNAAAAAAAAAAAAAAzwAAAH8AAAAAAAAAAAAAAAAAAAAAAAAA0AAAAIAAAABQAAAAKAAAAHgAAAAA0AAAAAAAACAAzADQAAAAgAAAACgAAADQAAAAgA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tC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F93HZ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51rly3Z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6ujH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pkpn2//f/9//3//f/9//3//f/9//3//f/9//3/ee7lS9zn3Ofc1V0a6Vp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S2YId1W/3//f/9//3//f/9//3//f/9/nW/4NVUhe0ZeY55vfm8dY7xS+DmYLdk1/Fqe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k1eCEZOv9//3//f/9//3//f/9//38zIfta/3//f/9//3//f/9//3//f/9/vnO8UtgxmSn4NZtOX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Rpch+Tn/f/9//3//f/9//3//fzUZ/3//f/9//3//f/9//3//f/9//3//f/9//3//f55v/FbYNXYl2DE6Ql1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Ft3Idkx33v/f/9//3//f/9/OD69Uv9//3//f/9//3//f/9//3//f/9//3//f/9//3//f/9//399a9xW+TlWJTk+HV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xbdyHZMd97/3//f/9//3//e1Yh33v/f/9//3//f/9//3//f/9//3//f/9//3//f/9//3//f/9//3//f/9/PF85PnYlO0Jd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973Fr/f/9//3//f/9//3//f/9//3//f/9//3/ed3cldyXee/9//3//f/9/XGd5Kf9//3//f/9//3//f/9//3//f/9//3//f/9//3//f/9//3//f/9//3//f/9//38cX1lCeCVaQvxe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FpcQltG/3//f/9//3//f/9//3//f/9//3//f/9//3/4NZcp/3//f/9//3//f7pO2TH/f/9//3//f/9//3//f/9//3//f/9//3//f/9//3//f/9//3//f/9//3//f/9//3//f11nekaXLRk6u1Kf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b7xOWkacUv9//3//f/9//3//f/9//3//f/9//3//f/9/eUZXJd97/3//f/9//386Qhs+/3//f/9//3//f/9//3//f/9//3//f/9//3//f/9//3//f/9//3//f/9//3//f/9//3//f/9/nnO7UrgxuS3XMT5jHGNfa15r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U6fa9ctfmv/f/9//3//f/9//3//f/9//3//f/9//3//f7lOVyX/f/9//3//f/9/WUL6Of9//3//f/9//3//f/9//3//f/9//3//f/9//3//f/9//3//f/9//3//f/9//3//f/9//3//f/9//3//f59vekr3NVcduCm5KTxCfEpf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d5xK3ndXJf9//3//f/9//3//f/9//3//f/9//3//f/9//395SncpvnP/f/9//3/+f/taeSnfd/9//3//f/9//3//f/9//3//f/9//3//f/9//3//f/9//3//f/9//3//f/9//3//f/9//3//f/9//3//f/9//388Z1pG2DEaNtgtmSlbQv1ev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Fs+Z5lO3Vb/f/9//3//f/9//3//f/9//3//f/9//3//f/9/eUJ5Jd1W/3//f/9//3++c3gpv3f/f/9//3//f/9//3//f/9//3//f/9//3//f/9//3//f/9//3//f/9//3//f/9//3//f/9//3//f/9//3//f/9//3//f953HF85PngluCW6LXxKX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/393Kf9//3//f/9//3//f/9//3//f/9//3//f/9//3//f5cp2DF8Sv9//3//f/9//393Kb9z/3//f/9//3//f/9//3//f/9//3//f/9//3//f/9//3//f/9//3//f/9//3//f/9//3//f/9//3//f/9//3//f/9//3//f/9//389Yxk+mCnaMZ1Gf2f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XMbOjtjW0b/f/9//3//f/9//3//f/9//3//f/9//3//f/9/33vYMV5nuDEeX/9//3//f/9/2TX/f/9//3//f/9//3//f/9//3//f/9//3//f/9//3//f/9//3//f/9//3//f/9//3//f/9//3//f/9//3//f/9//3//f/9//3//f/9//3//f31rvFY7QpgllymVLT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mt2Kd97/3//f/9//3//f/9//3//f/9//3//f/9//3//f1xnmCX/f1lG+jn/e/9//3//e91O/3v/f/9//3//f/9//3//f/9//3//f/9//3//f/9//3//f/9//3//f/9//3//f/9//3//f/9//3//f/9//3//f/9//3//f/9//3//f/9//3//f/9/33dda/xaGTp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IdtWvFb/f/9//3//f/9//3//f/9//3//f/9//3//f/9//39ZQv1a/3+/d9gxvFL/f/9//398S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31vGjq4Lf9//3//f/9//3//f/9//3//f/9//3//f/9//3//f/57ViHfd/9//n8cW7kxn2//f/9/OEL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WlcdXmf/f/9//3//f/9//3//f/9//3//f/9//3//f/9//399axo6/3//f/9//3t6SjtCn3P/e7k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FbQv9//3//f/9//3//f/9//3//f/9//3//f/9//3//f/9/ekr+Wv9//3//f/9/3ndaRnxOWkLZNf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Qd33v/f/9//3//f/9//3//f/9//3//f/9//3//f/9//3//f3cpv3P/f/9//3//f/9/3ne8Tpkp/l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FbZNf9//3//f/9//3//f/9//3//f/9//3//f/9//3//f/9/fmvaL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xUZXmf/f/9//3//f/9//3//f/9//3//f/9//3//f/9//3//fxk6P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G4Lf97/3//f/9//3//f/9//3//f/9//3//f/9//3//f/9/nW+5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RnxjmzX/f/9//3//f/9//3//f/9//3//f/9//3//f/9//3//f5pOu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rvVbaUltG/3//f/9//3//f/9//3//f/9//3//f/9//3//f/9//3+YKf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YNf9/1zG/c/9//3//f/9//3//f/9//3//f/9//3//f/9//3//f/xaW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x/3/+f7cx/3//f/9//3//f/9//3//f/9//3//f/9//3//f/9//n/5OX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L/e/9/XGc7Pv9//3//f/9//3//f/9//3//f/9//3//f/9//3//f553G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Z15n/3//fzdCP2P/f/9//3//f/9//3//f/9//3//f/9//3//f/9//38ZO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713H1//f/9//3+2Lb9z/3//f/9//3//f/9//3//f/9//3//f/9//3//f993O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9//3//f753WCX+e/9//3//f/9//3//f/9//3//f/9//3//f/9//3+cTp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/3//f/9//398a9kx/3//f/9//3//f/9//3//f/9//3//f/9//3//f/97OU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X/e/9//3//f/9/+1q6Mf9//3//f/9//3//f/9//3//f/9//3//f/9//3/5Nd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Wxxf/3//f/9//3//f/ta+jn/f/9//3//f/9//3//f/9//3//f/9//3//f51vm07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rnE7/f/9//3//f/9//3/7Wto5/3//f/9//3//f/9//3//f/9//3//f/9//392Kf9//3//f/9//3//f/9//3//f/9//3//f/t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Xf7Of9//3//f/9//3//f/9/XGOZMd97/3//f/9//3//f/9//3//f/9//3//f5Ytv3f/f/9//3//f/9//3//f/9//3//f5xrv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gt/3//f/9//3//f/9//3//f75z2jWeb/9//3//f/9//3//f/9//3//f/9/WUbcVv9//3//f/9//3//f/9//3//f/9/GTqeb/9/mm+d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/f/9//3//f/9//3//f/9//3/edxo+vFb/f/9//3//f/9//3//f/9//3+4Tv5a/3//f/9//3//f/9//3//f/9//3+3LR5f+1pXJT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+a993/3//f/9//3//f/9//3//f/9//3+6Urgxf2v/f/9//3//f/9//3//f9lSe0r/f/9//3//f/9//3//f/9//3//f75z+TVYHbt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hK/3//f/9//3//f/9//3//f/9//3//f/9//3s4Qvo1Xmf/f/9//3//f/9/tjVfZ/9//3//f/9//3//f/9//3//f/9//3//f51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nN7StkxvFJdZ75zuk64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X1tGOkId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7133nvee3tv/3//f/9//3+9d3tv/38YYxhj917WWhhj/3//fzFGUkoxRrVWvXf/f/9//3//fzlnjDGcc/9//3//f1przz3OOa41j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c957/39aazlnlFL3Xr13/3//f/9/vXdSSlJKlFJSSv9//3//f5RS7z0xRhBCOWf/f/9//3//f/9/GGMIIf9//3/WWmst/3//fyEE/3//f/9/hBB7bzlnKSX/f/9//3//f4wxOWf/f8451lo5ZzlnnHP/f601tVbee/9/e28pJZxz/3//f/9/Sin3Xu89/3//f/9/WmtKKf9//3//f/9//3//f/9//3//f/9//3//f/9//3//f/9//3//f/9//3//f/9//3//f/9//3//f/9//3//f/9//3//f/9//3//f/9//3//f/9//3//f/9//3//f/9//3//f/9//3//f/9//3//f/9//3//f/9//3//f/9//3//f/9//3//f/9//3//f/9//3//f/9//3//f/9//3//f/9//3//f/9//3//f713/3//f/9//3//f/9//3//f/9/c073Xntv/3//f/9/tVZzTnNOOWf/f/9//3//f/9//3//fzlnc07/f/9//38xRntv/3//f2st/3//f/9/ay3ee3tvSin/f/9//3//fykle2//f601916cc5xzEELvPf9//39aa845/3/ee/9//3//f1JKUkr/f/9//38YX/9//3//f/9//39aa601/397bwgh/3//f/9/Ywz/f/9/e2+tNf9//39KKRhjtVa1VvdeSin/f/9/EELWWv9//3//f3tvCCH/f/9//3//fzlnrjn/f/9/vXPnHP9/xhj/f/9//39aa0op/3//f/9//3//f/9//3//f/9//3//f/9//3//f/9//3//f/9//3//f/9//3//f/9//3//f/9//3//f/9//3//f/9//3//f/9//3//f/9//3//f/9//3//f/9//3//f/9//3//f/9//3//f/9//3//f/9//3//f/9//3//f/9//3//f/9//3/ee7VWEEKUUrVW/3//f/9/MUZzTtZa7z3ee/9//3/OOfdeGGPvPb13/3//f/9//3//f/9/jDF7b957MUbWWv9/GGOcc/9//39zTnNO/3//f/9//3//f/9/lFL3Xv9//3//fzFG1lr/f/9/jDHee/9/3nspJf9//3+MMRhj914YY5RSKSX/f/9/7z05Z/9//3//fzFG1lr/f1przjn/f/9//3//f/9/xhj/f/9//3//f/9//3//f/9//3//f5xzjDGccwgh3nv/f/9//3/nHP9/vXdKKZxz/3//f/deEELee713c05zTv9//3/vPdZa/3//f/9/tVYQQv9//3//f/9/nHPGGP9//38QQpRS/39zTpRS/3//f5xz5xxzTjFGlFL/f/9//3//f/9//3//f/9//3//f/9//3//f/9//3//f/9//3//f/9//3//f/9//3//f/9//3//f/9//3//f/9//3//f/9//3//f/9//3//f/9//3//f/9//3//f/9//3//f/9//3//f/9//3//f/9//3//f/9//3//f/9//3//f/9//3//f/9/lFJzTv9/WmvOOf9//3/ee4wx/39aaxBC/3//f/9/KSX/f/9//3//f/9/1lqUUv9//3//f601/3//f/9//3//fzlrjDH/f/9//3//f/9//38YY5RS/3//f/9/MUYYY/9//39KKf9//39KKb13/3//f1prMUbee/9/MUb3Xv9//38QQhhj/3//f/9/e2+tNf9/e29rLXtvGGNaa/9//3/GGP9//3//f/9//3//f/9//3//f/9/e2+tNa01nHP/f/9//3//f+cc1lpzTowxGGP/f/9//3/GGP9//3/nHP9//3//f+891lr/f/9//38YY601/3//f/9//3+9d6UU/3//f+cc/3//f/9/KSX/f/9/nHNKKf9//3//f/9//3//f/9//3//f/9//3//f/9//3//f/9//3//f/9//3//f/9//3//f/9//3//f/9//3//f/9//3//f/9//3//f/9//3//f/9//3//f/9//3//f/9//3//f/9//3//f/9//3//f/9//3//f/9//3//f/9//3//f/9//3//f/9//3//f/9//3+9d601/3/vPRhj/3//f/9/5xz/f3NOGGP/f/9//3/nHP9//3//f/9//3+UUhhj/3//f/9/xhj/f/9/OWe1VhBCEEK9d/9//3//f/9//3//f7VW7z3vPTFGEEKMMZRS/3//f2sttVZSShBCWmv/f/9//39rLf9//3/nHP9//3//f845GGP/f/9//3+9d601/3+ccyklnHNaa1pr/3//f8Yc/3//f/9//3//f/9//3//f/9//3+9d4wxe28QQv9//3//f/9/hBD/f/9//3/GGP9//3//f5RSc073Xs45/3//f/9/MUaUUv9//3//f957hBD/f/9//3//f7VW7z3/fxhjay3/f/9//3/vPRhj/3+9d+cc/3//f/9//3//f/9//3//f/9//3//f/9//3//f/9//3//f/9//3//f/9//3//f/9//3//f/9//3//f/9//3//f/9//3//f/9//3//f/9//3//f/9//3//f/9//3//f/9//3//f/9//3//f/9//3//f/9//3//f/9//3//f/9//3//f/9//3//f1prWmv3Xq45e2//fzFG917/f/9//3+lFP9/UkrWWv9//3//f+cc/3//f/9//3//f3NO1lr/f/9//38IIf9//3+9d713OWfvPf9//3//f/9//3//f/9/GGOUUv9//3//f7VWc07/f/9/Sim9d/9//3+lFP9//3//f9Za1lpaa1JK/3//f/9/MUa1Vv9//3//f3NO1lr/f957Sin/f/9//3//f/9/c06UUv9//3//f/9//3//f/9//3//f/9/5xz/fzlnrTX/f/9//3/nHP9//3+9d+cc/3//f/9//39KKc45nHP/f/9//39SSrVW/3//f/9//38YYykl1lo6ZzFGjDHee/9/ay2cc/9//3//f5xzSin/f713KSUxRhBCrTUYX/9//3//f/9//3//f/9//3//f/9//3//f/9//3//f/9//3//f/9//3//f/9//3//f/9//3//f/9//3//f/9//3//f/9//3//f/9//3//f/9//3//f/9//3//f/9//3//f/9//3//f/9//3//f/9//3//f/9//3//f/9//3//f/9/rTX/f51z/3//f/9/tVa1Vv9//3//fwgh/3/WWnNO/3//f/9/5xz/f/9//3//f/9/OWcQQv9//3//f+cc/3//f/9//3//fzFGtVb/f/9//3//f/9//385Z+89/3//f/9/c05SSv9//39KKb13/3+cc6UU/3//f/9//39KKa01nHP/f/9//38QQnNOOWcYYxBCzjn/f/9/vHcpJVJKc07vPZxz/3//f845c05SShBCMUb/f/9//3//f/9/vXfGGP9//3/WWkop/3//f845EEbvPTFGnHP/f/9//3//fxhjlFL/f/9//3//fzlnWmv/f/9//3//f/9//39aazlnWmv/f/9//397b/9//3//f/9//3//f/9//3//f/9/917/f/9//3//f/9//3//f/9//3//f/9//3//f/9//3//f/9//3//f/9//3//f/9//3//f/9//3//f/9//3//f/9//3//f/9//3//f/9//3//f/9//3//f/9//3//f/9//3//f/9//3//f/9//3//f/9//3//f/9//3//f/9//3//f/9//38QQv9//3//f/9//3+9d4wx/3//fzlnjDH/f/9/5xz/f/9/GGMQQv9//3//f/9//3//f2stGGP/fxBC1lr/f/9/MUb3XrVWKSXee/9//3//f/9//3//f3tvzjn/f/9//3+UUnNO/3//fxBCEEJSSpRS/3//f/9//3//f1prtVb/f/9//3//f1tr11oZY3tv/3//f/9//3//f1pr3nu9d713/3//f/9//3//f/9//3//f/9//3//f/9//3//f/9//3//f/9//3//f/9//3//f/9//3//f/9//3//f/9//3/OOf9//3//f/9//3//f/9//3//f/9//3//f/9//3//f/9//3//f/9//3//f/9//3//f/9//3//f/9//3/3Xu89/3//f/9//3//f/9//3//f/9//3//f/9//3//f/9//3//f/9//3//f/9//3//f/9//3//f/9//3//f/9//3//f/9//3//f/9//3//f/9//3//f/9//3//f/9//3//f/9//3//f/9//3//f/9//3//f/9//3//f/9//3//f/9//3//fxBC7z2UUjFGvXf/f/9/WmsxRrVWzjnee/9//3/ee1JGtVaUUv9//3//f/9//3//f/9//385Z7VWe2//f/9//3//f1trnHP/f/9//3//f/9//3//f/9//3//f/9//3//f/9//3//f/9//3//f/9//3//f/9//3//f/9//3//f/9//3//f/9//3//f/9//3//f/9//3//f/9//3//f/9//3//f/9//3//f/9//3//f/9//3//f/9//3//f/9//3//f/9//3//f/9//3//f/9//3//f/9//3//f/9//3//f713c07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601/3//f/9//3//f/9//3//f/9//3//f/9//3//f/9//3//f/9/vnfW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c06cc/9//3//f/9//3//f997/3//f/9/3nv/f/9//3//f/9/3nv/f601/3//f/9/917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c/9//39aa713/3//f/9//397b9Za3nv/f5xv/3//f5xznHP/f7VW/3+UUr13WmutNZRSGGP/fzFG7z1SSr13/3+1VnNO/3//f/9//39aa+89rTU5Z/9/EULWWggh/3//f/9//3/OOf9/EEL/f/9//38YY3NO/3//f/9//3//f/9//3//f/9//3//f/9//3//f/9//3//f/9//3//f/9//3//f/9//3//f/9//3//f/9//3//f/9//3//f/9//3//f/9//3//f/9//3//f/9//3//f/9//3//f/9//3//f/9//3//f/9//3//f/9//3//f/9//3//f/9//3//f/9//3//f/9//3//f/9//3//f/9//3//f/9//3//f/9//3//f/9//3//f/9//3//f/9//3//f/9//3//f/9//3//f/9//3//f5xz/3//f957e2//f/9/vXf/f1pr/3+cczFG3nv/fzlnc0paa/9/tVb/f/9/MUZzTr13/3//f2st/3//fzln8EFzTt57OWfWWv9/zjn/f+89lFKUUv9/Ukr/f4wx/38QQlpr1lr/f/9//3//fxBC3nsIIf9/c07/f/9/GGMYY/9/EEL/fxBCnHOMMf9/1l61Vr13MUb/f+89vXf/f845rTn/f/9//3//f/9//3//f4wx/3//f/9/3nsxRlprc061VmstvXd7b5RS/3//f/9/rTX/f/9//3//f/9//3//f/9//3//f/9//3//f/9//3//f/9//3//f/9//3//f/9//3//f/9//3//f/9//3//f/9//3//f/9//3//f/9//3//f/9//3//f/9//3//f/9//3//f/9//3//f/9//3//f/9//3//f/9//3//f/9//3//f/9//3//f/9//3//f/9//3//f/9//3//f/9//3//f/9//3//f/9//3//f/9//3//f/9//3//f/9//3//f/9//3//f/9/nHOMMZRSdE7/f6011lpzTv9/U0rWWpRS3ntzTntvEELee6013nvOOf9/Omf/f4wx/3+tNf9/7z17b/9/zjn/f7137z3WWv9/7z3/f/9//39aa7VW/3/vPf9//3//f1JK/38xRnNO3ntaaxhj/3//f/9//3//f957rTX/f601/39zTv9//38YYzln/3/vPf9/EEK9d9ZalFKUUlJKOWeUUv9/tVZ7b/9/zjlzTr13/3//f/9//3+cc5RSEELee/9//3/ffxBCtVb3Xv9/7z3/f/9/7z3/f/9//39SSpxz/3//f/9//3//f/9//3//f/9//3//f/9//3//f/9//3//f/9//3//f/9//3//f/9//3//f/9//3//f/9//3//f/9//3//f/9//3//f/9//3//f/9//3//f/9//3//f/9//3//f/9//3//f/9//3//f/9//3//f/9//3//f/9//3//f/9//3//f/9//3//f/9//3//f/9//3//f/9//3//f/9//3//f/9//3//f/9//3//f/9//3//f/9//3//f/9//3/OOf9//3//f5xz1lr/f/9//3//f/9/7z3ee5RSrTX/f9Zae2//fxhjWmv/f713jDH/f601/3+tNf9//38xRv9/tVbee3NO/39KKXNOlFKcc3tvtVb/fxBC/397b+89e2//f5RSUkr/fxhjUkqUUlJKnHP/f/9//3+9d9ZarTX/f5RS3nv/fzlnOWf/f+89/38xRt57/3/eexhjtVa9d5RS/3+1VntvGGP3XpxzUkr/f/9//39aaxBCnHPOOd57914xRs45nHP/f+89/3/OOf9//38QQv9//3//f9577z3/f/9//3//f/9//3//f/9//3//f/9//3//f/9//3//f/9//3//f/9//3//f/9//3//f/9//3//f/9//3//f/9//3//f/9//3//f/9//3//f/9//3//f/9//3//f/9//3//f/9//3//f/9//3//f/9//3//f/9//3//f/9//3//f/9//3//f/9//3//f/9//3//f/9//3//f/9//3//f/9//3//f/9//3//f/9//3//f/9//3//f/9//3//f/9//3//f3NO/3//f/9/WmvOOXNOMUb/f/deUkrff/9/zjm1Vv9/1lo5Z/9/GGMYY7VWUkr/f/9/7z3/f845/3//fxBC/38QQv9/EEL/f3NO/3+cc9Zae29zTv9/MUb/f+89/3//f/9/tVZSTt573ntzTv9/91ree/9//3//f5xz/38QQv9/tVZzTt57nHPOOb13ay05Z845/39baxlj7z1aa/9/SinWWkopnHOtNd57/39rLf9//3//f5RSWmv/f601/39SSv9//3//f/9/GGM5Z845/3//f/de1lr/f/9//38QQv9//3//f/9//3//f/9//3//f/9//3//f/9//3//f/9//3//f/9//3//f/9//3//f/9//3//f/9//3//f/9//3//f/9//3//f/9//3//f/9//3//f/9//3//f/9//3//f/9//3//f/9//3//f/9//3//f/9//3//f/9//3//f/9//3//f/9//3//f/9//3//f/9//3//f/9//3//f/9//3//f/9//3//f/9//3//f/9//3//f/9//3//f/9//3//f/9/tVb/f/9//3/ee3NO/38QQv9/zjn/f/9//3+UUrVW/3/ee3NO/38QQv9/Ukree957/38xRv9/WmsxRlprEEL/f845/3/WWjlntVbWWs41/3+cdxBClVIyRv9/tVYxRlpn/39zTv9/EEL/f/de11oYY/9//3//f/9/+F6UUjln/397b5xz1lree713tVb/fzlnGWP/f/9/OWd8b/9//3//f5xz9145Z713/3//f713/3//f/9/GGPWWv9/zjn/f1JK/3//f/9//3//f5RSrTX/f/9//38QQv9/GGNaa3NOOWf/f/9//3//f/9//3//f/9//3//f/9//3//f/9//3//f/9//3//f/9//3//f/9//3//f/9//3//f/9//3//f/9//3//f/9//3//f/9//3//f/9//3//f/9//3//f/9//3//f/9//3//f/9//3//f/9//3//f/9//3//f/9//3//f/9//3//f/9//3//f/9//3//f/9//3//f/9//3//f/9//3//f/9//3//f/9//3//f/9//3//f/9//3//f/9//3/vPf9//3//f/9/1lqUUnNO/3/WWjFGOWf/f3NO/3+1Vv9/GGPWVvhe/3//f3NK917/f845/3//f5xzGGP/f/9/vXf/f/9/vXf/f713/3//f/9//3//f/9//3//f/9//3//fzFG/3//f/9//397b/9//3//f/9//3//f/9//3//f/9//3//f/9//3//f/9//3//f/9//3/ee3NO/3//f/9//3/3Xlpr/3//f/9//3//f/9//3//f1JGUkrWWv9/914QQhBCnHP/f/9/OWeUUv9//3//f+89/39zTtZa1lp8b/9//3//f/9//3//f/9//3//f/9//3//f/9//3//f/9//3//f/9//3//f/9//3//f/9//3//f/9//3//f/9//3//f/9//3//f/9//3//f/9//3//f/9//3//f/9//3//f/9//3//f/9//3//f/9//3//f/9//3//f/9//3//f/9//3//f/9//3//f/9//3//f/9//3//f/9//3//f/9//3//f/9//3//f/9//3//f/9//3//f/9//3//f/9//3//f1JK/3//f51z/3//f/9//3//f/9//3//f/9/Ukr/f/9//3//f/9//3//f/9//3//f/9/7z3/f/9//3//f/9//3//f/9//3//f/9//3//f/9//3//f/9//3//f/9//3//f/9/MUb/f/9//3//f1pr917/f/9//3//f/9//3//f/9//3//f/9//3//f/9//3//f/9//3//f/9/tVb/f/9//3//f713e2//f/9//3//f/9//3//f/9//3//f/9//3//f/9//3//f/9//3//f/9//3//f/9/nHP/f/9//3//f/9//3//f/9//3//f/9//3//f/9//3//f/9//3//f/9//3//f/9//3//f/9//3//f/9//3//f/9//3//f/9//3//f/9//3//f/9//3//f/9//3//f/9//3//f/9//3//f/9//3//f/9//3//f/9//3//f/9//3//f/9//3//f/9//3//f/9//3//f/9//3//f/9//3//f/9//3//f/9//3//f/9//3//f/9//3//f/9//3//f/9//3//f/9//3//f/9//3/vPVJK917/f/9//3//f/9//3//f/9//38QQv9//3//f/9//3//f/9//3//f/9//39SSv9//3//f/9//3//f/9//3//f/9//3//f/9//3//f/9//3//f/9//3//f/9//3+c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l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lFL/f1p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P/f/9//3//f957/3//f3tv/3//fxhj3nt7b/9/e297b/9/tVb/f/9//3+9d3NOGGP/f3NO/3+1VrVW/3+1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c/9//3/ee/9/vXdTSpxz/3//f/9//3+UUv9//3//f1JK3nt7b/de/38YY2st1lr/f9Zazjn/f3tvSilLKVpr914xRv9/CCH/f/9/CCH/f/9/zjkIHe89/3//f957IQT/fxhj7z3/f/9/KSW9d+89/39rLbVW/3/GGP9//3//f845c06MMf9/KSX/f845rTXee6013nv/f/9//3//f/9//3//f/9//3//f/9//3//f/9//3//f/9//3//f/9//3//f/9//3//f/9//3//f/9//3//f/9//3//f/9//3//f/9//3//f/9//3//f/9//3//f/9//3//f/9//3//f/9//3//f/9//3//f/9//3//f/9//3//f/9//3//f/9//3//f/9//3//f/9//3//f/9//3//f/9//3//f/9//3//f/9/fG//f/9/3nv/f/9/vXf/f1tr/3//f/9/vXfWVtZa/3//f7VWOWf/f/9/c07/fzlnGGP/f9Za6ByVUv9//38QQv9//3//fyklay3/f3tv7z3/fwgh/3+lFEspMUL+f+cc/3+1VtZa/39rLRA+SiX/f/9//3//f601vXf/f/9/jDH/f9Za1lr/f+ccdE7nHP9/1loIIf9/emtKJRFCvXfWWjFGGGNSSv9//3/nHP9/3nvGFHxvSikYY/9/WmtjDJxz/39rLf9/WmvvPZxzzjn/f8YYUkr/f4QU/3//f/9/jDH/f2st/38xRv9//3/WWjlnc07/f/9//3//f/9//3//f/9//3//f/9//3//f/9//3//f/9//3//f/9//3//f/9//3//f/9//3//f/9//3//f/9//3//f/9//3//f/9//3//f/9//3//f/9//3//f/9//3//f/9//3//f/9//3//f/9//3//f/9//3//f/9//3//f957tVZaa/9/lFKUUnNO/39SSv9/WmtrLf9//39KKf9//39rLf9/7z28d/9/ay3nHLVS/3/3XhdjnHOMMf9/ay3/f/9//38YYyklxhS9d/9/zjnvPf9//3+MMf9/lFI5Z/9/Ywy2VqUU33//f845/3//f3tvEELvPfdeem/OOVprUkr/fwghOWecc/9/KSX/f3NOtVb/f+cc/38QQlpv/3//f/9/zjmcc/9//3/vPXtv7z2+d5xzay3/f3NO917/f+89nHM5ZzBC/3//f/deMUbOOTln/3//fykl/38YY+89/3/WWjFG/3+1VjFGtVb/fyklzjkpJZVSvXfOOb13xhiUUv9/pRT/f/9//3/vPZxzrTX/f/9//3//fwghvXf/f/9//3//f/9//3//f/9//3//f/9//3//f/9//3//f/9//3//f/9//3//f/9//3//f/9//3//f/9//3//f/9//3//f/9//3//f/9//3//f/9//3//f/9//3//f/9//3//f/9//3//f/9//3//f/9//3//f/9//3//f/9//3//f/9/EELvPc45/39rLXNKc07/f4wx/3+UUkop/3//f4wx/3//f2st/3+MMd573nvGGL135xz/fzlnOWf3Xggh/39rLf9//3//f/de1lr/f/9//3+MMYwx/3//f601/3/OOd57WmsxRv9/lFLWWv9/rTX/f/9//3//f713zjm9d4wxlFJaa/9/KSX/f/9//38pJf9/c07WWntvEEL/f957jDH/f/9//3+tNb13/3//f+893ntKKf9/lFL3Xv9/e2/vPf9/MUZ7b3tvMUb/f/9/OWdSSikl/3//f/9/5xz/f1JKlFL/f957jDH/f+89OWfvPf9/zjXXWkspnHO9dxBC1loQQjFG/3+lFP9//3//f5xzjDHnHP9//3//f8457z3/f/9//3//f/9//3//f/9//3//f/9//3//f/9//3//f/9//3//f/9//3//f/9//3//f/9//3//f/9//3//f/9//3//f/9//3//f/9//3//f/9//3//f/9//3//f/9//3//f/9//3//f/9//3//f/9//3//f/9//3//f/9//3//f/9//3+MMf9/3nv/f805/3//f/9/rTX/f2stjDH/f/9/Sin/f/9/Syn/f+cc/397bzFG/3/vPd57WmsYY1JKCCH/f0op/3//f/9/GGO1Vv9//3//f0op7z3/f/9/jDH/f0op/3+1VrVW/397b+89/38pJVpr/3//f/9/e28QQlpr7z0IIf9//39rLf9//3//f4wx/38YY3NOe2/vPf9/3ntrLf9//3//fzFGKSFSSv9/MUZSSowx/3+1VtZa/3+9d4wx/38QQlpre29KKTFG3ns5Z0op7z3/f/9//38IIf9/c05SSv9//39KJf9/rTXee4wx/38xRp1zzjmcc7137z3OOTlnMUb/f6UU/3//f/9//3//f+89/3//f/9/ay3/f/9//3//f/9//3//f/9//3//f/9//3//f/9//3//f/9//3//f/9//3//f/9//3//f/9//3//f/9//3//f/9//3//f/9//3//f/9//3//f/9//3//f/9//3//f/9//3//f/9//3//f/9//3//f/9//3//f/9//3//f/9//3//f/9//3//fxBC/3//f/9/jDH/f/9//3+tNf9/jDHvPf9//38pJf9//38pKf9/rTX/f5xz7z3/fzFGvXd7b/dezjnWWpxzjDH/f/9//39aa1JK/3//f/9/jDFzTntv/3/vPXROEEL/f9ZatVb/f/9/Sin/f8YUKSX3Xv9/3nutNbVWnHOMMe89/3//fyklzzkYY/9/CCGuNWstOWecc1JK/3//f0op/3//f/9/zjnWWggh/39SSkspKiX/f7VW1lr/f957jDH/fxBCGGOcc8cYphTee1prxhhSSv9//3//f+cc/3/WWnNO/3//fykl/39KKf9/jDH/f9Za917nHP9/3ntSSggh3nvvPf9/5xz/f/9//38YYxhjKSX/f/9//3/uPb13vnf/f/9//3//f/9//3//f/9//3//f/9//3//f/9//3//f/9//3//f/9//3//f/9//3//f/9//3//f/9//3//f/9//3//f/9//3//f/9//3//f/9//3//f/9//3//f/9//3//f/9//3//f/9//3//f/9//3//f/9//3//f/9//3//f/9/zjn/f/9//3+tNVpr/3//f845vXcxRu89/3//f2st/3//fxA+Sym1Vv9/e2/vPf9/MUZaa5xz1lqtNZxz1lqMMf9//3//f1prSikIIf9/vXfvPRhjtVb/f+898D1sLf9/tVZzTv9//38IIf9/Sin/f4wx/3/OOUop/3//fyklzjn/f/9/jDEQPjln/38qKRFCMka9d957c07/f/9/KSX/f/9//38xRlprUkpaa+89e2/vPVpr1lpzTv9/3ntrLf9/c04YY5xzzjn/f/9/nHMxRggh/3//f/9/KSX/f9ZaEEL/f5xzKSX/f0op/3/OOd57nHNSSikl/3/ee+89Sinee601/38pJf9//3//f3tvzjUQPv9//3//f1JK8D3/f/9//3//f/9//3//f/9//3//f/9//3//f/9//3//f/9//3//f/9//3//f/9//3//f/9//3//f/9//3//f/9//3//f/9//3//f/9//3//f/9//3//f/9//3//f/9//3//f/9//3//f/9//3//f/9//3//f/9//3//f/9//3//f/9//3/vPf9//3//fzFG5xyUUv9/EEL3Xvdezjn/f/9/CCH/f/9/7zlaaykl/3+9dxBC/38xRntvnHPWWs45/39SSmst/3//f/9/vXetNVpr/39aa1JK/3/OOf9/zjnee3NOOWf3XpRS/3//fykl/38pJf9/5yD/f6UU/3//f/9/7z1KKf9//3/nHP9//3//f4wx/385Z9ZavXetNf9//39rLf9//3//f3NOOWeUUjlnEUZaa7ZaGGOccxBC/3/ee601/39SSvdenHOtNf9//3+cc845zjmcc/9//38pJf9/3ntrLf9/OWfOOf9/Sin/f3NOOWf/f2stMUb/f/9/CCFSSr137z3/fwgh/3//f/9//3//f/9//3//f/9//3//f/9//3//f/9//3//f/9//3//f/9//3//f/9//3//f/9//3//f/9//3//f/9//3//f/9//3//f/9//3//f/9//3//f/9//3//f/9//3//f/9//3//f/9//3//f/9//3//f/9//3//f/9//3//f/9//3//f/9//3//f/9//3//f/9//3//f4wx/3//f/9/7z3/f957/3/vPe89/3+MMf9//38pJf9//39KKf9/7z3ee713rTX/fzFGGGOcc5RS7z3/f+897z3/f/9//3+ccxBC/3//f7VW917/f845/3/vPXtvtVbWWr13rTX/f5xzzjn/fwgh/38pJf9/Sin/f/9//3/OObVWtVb/fwgh/3//f/9/ay3/f3tvEEL/f4QQ/385Z+89/3//f/9/MUZaaxBCOWdSSlprzjkYY/9/pRR7b+891lr/f3NO1lree601GGOcc713ay17b0op/38xQmsprTX/f+ccc04qKRhje2+MMf9/914xRv9/SikxRv9//3+EEDlnvXfOOf9/xhjee/9//3//f/9//3//f/9//3//f/9//3//f/9//3//f/9//3//f/9//3//f/9//3//f/9//3//f/9//3//f/9//3//f/9//3//f/9//3//f/9//3//f/9//3//f/9//3//f/9//3//f/9//3//f/9//3//f/9//3//f/9//3//f/9//3//f/9//3//f/9//3//f/9//3//f/9/jDH/f/9//3/OOf9//3//f601EEL/f601/3//fygl/3//f2st/3/vPZxz3nutNf9/c045Z7137z2UUv9/7z0pJf9//3//f957MUb/f/9/MUacc/9/rTX/f/BBGGOMMTln/38qJVtr7z0YY/9/5xz3Xmst/3+MMTFGlFL/f0op/38pJf9/rTUxRpRS/38pJf9/nHPOOf9/EELvPcYYWmv/f/9//3+UUowxazH/f5RSSinGGP9//3+UUiklay3ee/9/tVb3Xr135xwpJRhjvXdrLf9/Sinee0opzznONd17vXNLKYwx/397b3NO/3/ee5RS/39zTjln/3//fxBC/3//f5RS/39zTv9//3//f/9//3//f/9//3//f/9//3//f/9//3//f/9//3//f/9//3//f/9//3//f/9//3//f/9//3//f/9//3//f/9//3//f/9//3//f/9//3//f/9//3//f/9//3//f/9//3//f/9//3//f/9//3//f/9//3//f/9//3//f/9//3//f/9//3//f/9//3//f/9//3//f/9//3/vPRhj1lr/f+89nG97b/9/rTXOOf9/ay3/fzFGSiXvPf9/rTVzTuYc/3//f4wx/3+UUvde/38hBDln/39zTikp/3//f/9/3nulFIwxOWdrLf9//38QQpxztVZrKYwt/3//f1pnKSWtNf9//3+NMc41nHP/f3tvKSVaa/9/Ukr/f+89/3/3XnROWmv/f/de/3/ee/de/3//fxhj91r/f/9//3//f713nHPfe/9/3nt7b/97/3//f/9/Wmv/f/9//3/fe957/3//f/9//3//f/9//3//f/9//3//f/9//3//f/9//3//f/9//3//f/9//3//f1prWmv/f/9//3//f/9//3//f7VW3nv/f/9//3//f/9//3//f/9//3//f/9//3//f/9//3//f/9//3//f/9//3//f/9//3//f/9//3//f/9//3//f/9//3//f/9//3//f/9//3//f/9//3//f/9//3//f/9//3//f/9//3//f/9//3//f/9//3//f/9//3//f/9//3//f/9//3//f/9//3//f/9//3//f/9//3//f3tvKinoHP9/EEKNMSol/3/OOZRS/3+tNf9/7znwPY0tvXdSSjFG917/f/9/c07/fzlnOWf/fxBCvXf/f3tv1lr/f/9//3//f1prWmv/f3tv/3//f713/3//f/9//3//f/9//3/fe/9//3//f/9//3//f/9//3//f/9//3//f/9//3//f/9/MUr/f/9//3//f/9//3//f/9//3//f/9//3//f/9//3//f/9//3//f/9//3//f/9//3//f/9//3//f/9//3//f/9//3//f/9//3//f/9//3//f/9//3//f/9//3//f/9//3//f/9//3//f/9/3nuMMf9//3//f/9//3//f/9/OWdSSv9//3//f/9//3//f/9//3//f/9//3//f/9//3//f/9//3//f/9//3//f/9//3//f/9//3//f/9//3//f/9//3//f/9//3//f/9//3//f/9//3//f/9//3//f/9//3//f/9//3//f/9//3//f/9//3//f/9//3//f/9//3//f/9//3//f/9//3//f/9//3//f/9//3//f/9//39ba1pr/3//f/9//3//f/9//3//f/9//3//f/9//3//f/9//3//f/9//3//f/9//3//f/9//3//f/9//3//f/9//3//f/9//3//f/9//3//f/9//3//f/9//3//f/9//3//f/9//3//f/9//3//f/9//3//f/9//3//f/9//3//f/9//38YY9Za/3//f/9//3//f/9//3//f/9//3//f/9//3//f/9//3//f/9//3//f/9//3//f/9//3//f/9//3//f/9//3//f/9//3//f/9//3//f/9//3//f/9//3//f/9//3//f/9//3//f/9//3//f3NO/3//f/9//3//f/9//3//f7VW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AAAAGQAAAAAAAAAAAAAAM8AAAB/AAAAAAAAAAAAAADQAAAAgAAAACkAqgAAAAAAAAAAAAAAgD8AAAAAAAAAAAAAgD8AAAAAAAAAAAAAAAAAAAAAAAAAAAAAAAAAAAAAAAAAACIAAAAMAAAA/////0YAAAAcAAAAEAAAAEVNRisCQAAADAAAAAAAAAAOAAAAFAAAAAAAAAAQAAAAFAAAAA==</SignatureImage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AAGQAAgAwAACBFTUYAAAEAeOMAAJYAAAAGAAAAAAAAAAAAAAAAAAAAAAUAAAAEAABAAQAAAAEAAAAAAAAAAAAAAAAAAADiBAAA6AMACgAAABAAAAAAAAAAAAAAACcAAAAYAAAAAQAAAAAAAAD///8AAAAAACUAAAAMAAAAAQAAAEwAAABkAAAAAAAAAAAAAAD/AAAAfwAAAAAAAAAAAAAAAAEAAIAAAAAhAPAAAAAAAAAAAAAAAIA/AAAAAAAAAAAAAIA/AAAAAAAAAAAAAAAAAAAAAAAAAAAAAAAAAAAAAAAAAAAlAAAADAAAAAAAAIAKAAAAEAAAAAAAAAAAAAAAJwAAABgAAAACAAAAAAAAAOzp2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UAdABhAGgAbwBtAGEAAAAAAAAAAAAAAAAAAAAAAAAAAAAAAAAAAAAAAAAAAAAAAAAAAAAAAAAAAAAAAAAAAAAAAAAAXAIAAAAAAQAAAAhMVQIMEEUCAAAAAAAAAAAAsQAAAP8AALAOAABo1RMABVrxd6wSAQVgYFwCAAAAALqENn6+hjZ+rBIBBTkAAAAE1hMA9thhMgAAAACsEgEF7gAAAGBgXAIG2WEy/yIA4FsgAMAJAAAAAAAAAN8BACAAAAggAACKAcDVEwDk1RMArBIBBVNlZ2/uAAAAAQAAAAAAAADk1RMAUtNhMljWEwDuAAAAAQAAAAAAAAD81RMAUtNhMgAAEwDuAAAA1NcTAAEAAAACAAAAAAAAAAgAAADI2BMAAQAAAAA4zQAAAAAAAAAAADTSYTK41xMArNcTAAAAAABkdgAIAAAAACUAAAAMAAAAAwAAABgAAAAMAAAAAAAAAhIAAAAMAAAAAQAAAB4AAAAYAAAAwwAAAAQAAAD3AAAAEQAAAFQAAACEAAAAxAAAAAQAAAD1AAAAEAAAAAEAAAAAAMhBAADIQcQAAAAEAAAACQAAAEwAAAAAAAAAAAAAAAAAAAD//////////2AAAAAyADMALgA1AC4AMgAwADEAMwCeMQ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UAYQByAGkAYQBsAAAAAAAAAAAAAAAAAAAAAAAAAAAAAAAAAAAAAAAAAAAAAAAAAAAAAAAAAAAAAAAAAAAAAAAAAAAAewMAsJEFAAAEAAAABAAAAAAAAAAAAFMAaQBnAG4AYQB0AHUAcgBlAEwAaQBuAGUAAABeoGEylp9hMkAIqQXUOJgyIEFQMwALjgUAAAQA3N8TAFxsZjLgAV4CXEFhMnlsZjKcUYTfcOATAAEABAAAAAQAgCKZAAIFAAAAAAQAAAATAJC6ajIAT1gCAAuOBXDgEwBw4BMAAQAEAAAABABA4BMAAAAAAP////8E4BMAQOATAFxBYTIXvGoyAG6E3wAAEwDgAV4CwGOpBQAAAAAwAAAAVOATAAAAAAADYmAyAAAAAIAEkgAAAAAAEAipBTjgEwCoYGAydGSpBfPgEwBkdgAIAAAAACUAAAAMAAAABAAAABgAAAAMAAAAAAAAAhIAAAAMAAAAAQAAABYAAAAMAAAACAAAAFQAAABUAAAACgAAADcAAAAeAAAAWgAAAAEAAAAAAMhBAADIQQoAAABbAAAAAQAAAEwAAAAEAAAACQAAADcAAAAgAAAAWwAAAFAAAABYAEWB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EAAAAIAAAAYgAAAAwAAAABAAAAIQAAAAgAAAAhAAAACAAAAHMAAAAMAAAAAAAAABwAAAAIAAAAJQAAAAwAAAAAAACAJQAAAAwAAAAHAACAJQAAAAwAAAAOAACAMAAAAAwAAAAPAACAGQAAAAwAAAD///8AGAAAAAwAAAAAAAAAEgAAAAwAAAACAAAAEwAAAAwAAAABAAAAFAAAAAwAAAANAAAAFQAAAAwAAAABAAAAFgAAAAwAAAAAAAAADQAAABAAAAAAAAAAAAAAADoAAAAMAAAACgAAABsAAAAQAAAAAAAAAAAAAAAjAAAAIAAAAA4g+z4AAAAAAAAAANgT+D4AACRCAADIQSQAAAAkAAAADiD7PgAAAAAAAAAA2BP4PgAAJEIAAMhBBAAAAHMAAAAMAAAAAAAAAA0AAAAQAAAAKQAAABkAAABSAAAAcAEAAAUAAAAQAAAABwAAAAAAAAAAAAAAvAIAAAAAAO4HAgIiUwB5AHMAdABlAG0AAAAAAAAAAAAAAAAAAAAAAAAAAAAAAAAAAAAAAAAAAAAAAAAAAAAAAAAAAAAAAAAAAAAAAAAAg3xdlDZ+II0XAAAAAAAIAE0CII0XAAAAAABQuhMAELUjAJC7EwAQtSMAJgCKAVgUIX0LAIgBdp83diCNFwDAuhMAAAAWACICkXwGAAAAqAcWAAAAFgCAVSUAmLoTAHhAG3XcvBMAIOmQfK8AAADsvBMAKBCRfIYQkXzbAZF8AAAAAAEAAABw6W4CAAAAAAy7EwDmQRt1rgIMAIICAAAqkRt1AAAAACqRG3UsuxMAAAA6AiICkXxMAAAAyBQ6AgAAOgI4IGgCBLsTAIICAABIvRMAIOmQfCgCkXz/////IgKRfJsBkXxQnRkAXLsTAF5a83dcuxMAcCTyd1CfIgdkdgAIAAAAACUAAAAMAAAABQAAAEYAAAAoAAAAHAAAAEdESUMCAAAAAAAAAAAAAADQAAAAgAAAAAAAAAAhAAAACAAAAGIAAAAMAAAAAQAAABUAAAAMAAAABAAAABUAAAAMAAAABAAAAFEAAADYzgAAKQAAABkAAACOAAAAVgAAAAEAAAABAAAAAAAAAAAAAADPAAAAfwAAAFAAAAAoAAAAeAAAAGDOAAAAAAAAIADMAM4AAAB/AAAAKAAAAM8AAAB/AA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xpCv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HGNXHZ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55vlyn6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xk22jH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38ZNropfm//f/9//3//f/9//3//f/9//3//f/9//3//e7lSGD73NRg6V0LbVp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uCmYJbxS/3//f/9//3//f/9//3//f/9/fG/5NTQhe0o9Y55vXWs9Y5tOGDqXKfk521ae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k1mSX5Of9//3//f/9//3//f/9//39UJftW/3//f/9//3//f/9//3//f/9/vnPdVtgxui3YMbxSX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39ZQpgl+DX/f/9//3//f/9//3//fxUZ/3//f/9//3//f/9//3//f/9//3//f/9//3//f55v21b4NVYh2DE5Pl1n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+1qXJbkx/3//f/9//3//f/9/WUKcUv9//3//f/9//3//f/9//3//f/9//3//f/9//3//f/9//399a/xW+DV3JRk+HV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talyW4Ld97/3//f/9//3/ed1Yhvnf/f/9//3//f/9//3//f/9//3//f/9//3//f/9//3//f/9//3//f/97PGMYOnYlOj59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97/Vr/f/9//3//f/9//3//f/9//3//f/9//3++d5cpdyX/f/9//3//f/9/XGeaLf9//3//f/9//3//f/9//3//f/9//3//f/9//3//f/9//3//f/9//3//f/9//389YzlCeSk6Qh1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FpbPlxG/3//f/9//3//f/9//3//f/9//3//f/9//3/4NXcp/3//f/9//3//f5lK2jH/f/9//3//f/9//3//f/9//3//f/9//3//f/9//3//f/9//3//f/9//3//f/9//3/+e11nWUKYLfg121J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+eb9xSWUK9Vv9//3//f/9//3//f/9//3//f/9//3//f/9/mUpXJf9//3//f/9//385Qjw+/3//f/9//3//f/9//3//f/9//3//f/9//3//f/9//3//f/9//3//f/9//3//f/9//3//f/9/vnO7Ttk1uC34NT1jPWNea35v33v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nEqfb7Ytfmv/f/9//3//f/9//3//f/9//3//f/9//3//f7lOViH/f/9//3//f/9/OD4bOv97/3//f/9//3//f/9//3//f/9//3//f/9//3//f/9//3//f/9//3//f/9//3//f/9//3//f/9//3//f35vmkrWMVchmCW5LTs+fE4+Z/97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e5xK/ndWJf9//3//f/9//3//f/9//3//f/9//3//f/9//3+aTncpv3f/f/9//3//f/tamim/d/9//3//f/9//3//f/9//3//f/9//3//f/9//3//f/9//3//f/9//3//f/9//3//f/9//3//f/9//3//f/9/33tda1pG2TH5NfkxmSl8Rv1e33v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HFs9Y5pO3VL/f/9//3//f/9//3//f/9//3//f/9//3//f/9/eUZ4Jd1W/3//f/9//3+db5gpn3P/f/9//3//f/9//3//f/9//3//f/9//3//f/9//3//f/9//3//f/9//3//f/9//3//f/9//3//f/9//3//f/9//3//f957/Fo5PlchuSW5KX1KPmf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ztC/3+XLf97/3//f/9//3//f/9//3//f/9//3//f/9//3//f7gp2C2dTv9//3//f/9//3uYKZ9z/3//f/9//3//f/9//3//f/9//3//f/9//3//f/9//3//f/9//3//f/9//3//f/9//3//f/9//3//f/9//3//f/9//3//f/9//389Yzo+mCX7NZ1Gn2vfd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fW8bOhtfe0b/f/9//3//f/9//3//f/9//3//f/9//3//f/9/3nfYMV1j2DH9Wv9//3//f957+TX/e/9//3//f/9//3//f/9//3//f/9//3//f/9//3//f/9//3//f/9//3//f/9//3//f/9//3//f/9//3//f/9//3//f/9//3//f/9//3//f1xrvFYaPpgpdiWVLR1f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c1n291Kf9//3//f/9//3//f/9//3//f/9//3//f/9//3//f1xnuSn/f3pK+jn/f/9//3//e95O/3v/f/9//3//f/9//3//f/9//3//f/9//3//f/9//3//f/9//3//f/9//3//f/9//3//f/9//3//f/9//3//f/9//3//f/9//3//f/9//3//f/9/v3d+a/xaOj5+a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383IdtWm1L/f/9//3//f/9//3//f/9//3//f/9//3//f/9//39YQv1a/3/fd7cxvVL/f/9//3udS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55zGjrZMf9//3//f/9//3//f/9//3//f/9//3//f/9//3//f/9/ViHfe/9//38cW9kxnm//f/9/WUb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7WjYdX2v/f/9//3//f/9//3//f/9//3//f/9//3//f/9//399a/k5/3//f/9/3nd6Sho+n3Ped7ox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GDY7Qv9//3//f/9//3//f/9//3//f/9//3//f/9//3//f/9/m079Vv9//3//f/9/33daRp1SWkL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ezQh33v/f/9//3//f/9//3//f/9//3//f/9//3//f/9//3//e3gpv3P/f/9//3//f/9/vnO8Tpgl/l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2Fb5Nf9//3//f/9//3//f/9//3//f/9//3//f/9//3//f/9/fWv6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e/QUf2v/f/9//3//f/9//3//f/9//3//f/9//3//f/9//3//f/g1X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GDa4Lf9//3//f/9//3//f/9//3//f/9//3//f/9//3//f/9/vnOYL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39YQn1nmjH/f/9//3//f/9//3//f/9//3//f/9//3//f/9//3//f5pOm07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5xrvVL7VltG/3//f/9//3//f/9//3//f/9//3//f/9//3//f/9//3+4Ld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YNf9/2DGeb/9//3//f/9//3//f/9//3//f/9//3//f/9//3//f9xaW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9gx/3/+e9gx/3//f/9//3//f/9//3//f/9//3//f/9//3//f/9//3/5OZ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m1L/e/9/PGc7Qv9//3//f/9//3//f/9//3//f/9//3//f/9//3//f753+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39cZ39r/3//fxdCX2f/f/9//3//f/9//3//f/9//3//f/9//3//f/9//386P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913/lr/f/9//3+WKb93/3//f/9//3//f/9//3//f/9//3//f/9//3//f75zW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38ZPv9//3//f953WCX/f/9//3//f/9//3//f/9//3//f/9//3//f/9//397S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xk+/3/+f/9//398a7gx/3//f/9//3//f/9//3//f/9//3//f/9//3//f/9/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GDr/e/9//3//f/9/G1u5Mf9//3//f/9//3//f/9//3//f/9//3//f/9//38ZOr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6Vhxf/3//f/9//3//f/xa2TX/f/9//3//f/9//3//f/9//3//f/9//3//f5xrn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51rnE7/f/9//3//f/9//38cX9o1/3//f/9//3//f/9//3//f/9//3//f/9//392Jf9//3//f/9//3//f/9//3//f/9//3//f/t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3Hf7Of9//3//f/9//3//f/9/XGOYLf97/3//f/9//3//f/9//3//f/9//3//f7YxvnP/f/9//3//f/9//3//f/9//3//f5xrn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5gt/3//f/9//3//f/9//3//f753uTG/c/9//3//f/9//3//f/9//3//f/9/WUb9Wv9//3//f/9//3//f/9//3//f/9/+Tm/c/9/m3N8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OT7/f/9//3//f/9//3//f/9//3/+d/k5vFb/f/9//3//f/9//3//f/9//3+4Tt1W/3//f/9//3//f/9//3//f/9//3+3Mf1a+1pWIV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39dZ/97/3//f/9//3//f/9//3//f/9//3+6Ttk1fmv/f/9//3//f/9//3//f9lSnE7/f/9//3//f/9//3//f/9//3//f75z+jU4G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3hK/3//f/9//3//f/9//3//f/9//3//f/9/3ntZRtoxXmv/f/9//3//f/9/1jU+Y/9//3//f/9//3//f/9//3//f/9//3//f71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v3d7Rtk1vFJ+a55zulKX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nscX1pCOkL8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5xz3nu9d5xz/3//f/9//3+cc3tv/38YY/de9161Vjln/3//fxBCUkoxRrVWvXf/f/9//3//fzlnjDG9d/9//3//f3tvzjnOOa01rTXee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+cc957/397bzlntVb3Xr13/3//f/9/vXdSSlJKlFJzTt57/3//f7VW7z1SShBCWmv/f/9//3//f/9/OWcIIf9//3/3Xmst/3//f0II/3//f/9/pRR7b1prCCH/f/9//3//f601OWf/f8459145Z1prnHP/f601tVbee/9/e28pJZxz/3//f/9/SikYY+89/3//f/9/WmtrLf9//3//f/9//3//f/9//3//f/9//3//f/9//3//f/9//3//f/9//3//f/9//3//f/9//3//f/9//3//f/9//3//f/9//3//f/9//3//f/9//3//f/9//3//f/9//3//f/9//3//f/9//3//f/9//3//f/9//3//fwAA/3//f/9//3//f/9//3//f/9//3//f/9//3//f/9//3//f/9//3//f/9//3/ee713/3//f/9//3//f/9//3//f/9/lFLWWntv/3//f957tVZSSnNOGGP/f/9//3//f/9//3//fxhjlFL/f/9//39SSlpr/3//f2st/3//f/9/jDG9d5xzKSX/f/9//3//fykle2//f4wx9157b5xzEELvPf9//385Z+89/3//f957/3//f1JKMUb/f/9//3/3Xv9//3//f/9//385Z601/397b+cc/3//f/9/Qgj/f/9/e2+MMf9//39rLfdetVaUUvdeKSX/f/9/EEK1Vv9//3//f1prCCH/f/9//3//fxhjzjn/f/9/nHMIIf9/xhj/f/9//39aaykl/3//f/9//3//f/9//3//f/9//3//f/9//3//f/9//3//f/9//3//f/9//3//f/9//3//f/9//3//f/9//3//f/9//3//f/9//3//f/9//3//f/9//3//f/9//3//f/9//3//f/9//3//f/9//3//f/9//3//f/9/AAD/f/9//3//f/9//3//f7VWMUZzTtZa/3//f/9/UkpzTtZa7z3/f/9//3/OORhjGGMQQpxz/3//f/9//3//f/9/rTV7b/9/MEbWWv9/OWecc/9//39zTnNO/3//f/9//3//f/9/tVb3Xv9//3//fxBC1lr/f/9/ay3/f/9/3nspJf9//3+tNfde9173XrVWKSX/f/9/EEI5Z/9//3//fzFG1lr/f3tvzjn/f/9//3//f/9/xhj/f/9//3//f/9//3//f/9//3//f713jDG9dwgh3nv/f/9//3/nHP9/3ntKKb13/3//f/deEEK9d957c06UUv9//3/vPdZa/3//f/9/1loQQv9//3//f/9/vXfGGP9//38xRpRS/39SSrVW/3//f3tvCCFzTlJKlFL/f/9//3//f/9//3//f/9//3//f/9//3//f/9//3//f/9//3//f/9//3//f/9//3//f/9//3//f/9//3//f/9//3//f/9//3//f/9//3//f/9//3//f/9//3//f/9//3//f/9//3//f/9//3//f/9//38AAP9//3//f/9//3//f/9//3//f/9/c06UUv9/WmutNf9//3/ee4wx/385ZzBG/3//f/9/KSX/f/9//3//f/9/1lpzTv9//3//f4wx/3//f/9//3//fzlnjDH/f/9//3//f/9//3/3XpRS/3//f/9/MUb3Xv9//39KKd57/38pJb13/3//fzlnUkq9d/9/MUb3Xv9//38QQjln/3//f/9/e2+MMf9/WmtrLVprGGM5Z/9//3/GGP9//3//f/9//3//f/9//3//f/9/WmutNYwxnHP/f/9//3//f8YY915zTowxGGP/f/9//3/GGP9//38IIf9//3//fxBCtVb/f/9//3/3Xq01/3//f/9//3+9d6UU/3//f8YY/3//f/9/CCH/f/9/nHNKKf9//3//f/9//3//f/9//3//f/9//3//f/9//3//f/9//3//f/9//3//f/9//3//f/9//3//f/9//3//f/9//3//f/9//3//f/9//3//f/9//3//f/9//3//f/9//3//f/9//3//f/9//3//f/9//3//f/9//3//fwAA/3//f/9//3//f/9//3//f/9//3/ee601/3/vPTln/3//f/9/CCH/f5RSGGP/f/9//3/nHP9//3//f/9//3+UUjln/3//f/9/5xz/f/9/OWfWWhBCMUa9d/9//3//f/9//3//f7VWzjkQQjFGEEJrLbVW/3//f2sttVZSShBCWmv/f/9//39KKf9//3/nHP9//3//f845917/f/9//3+9d845/3+9dyklvXdaa3tv/3//f8YY/3//f/9//3//f/9//3//f/9//3+9d4wxe2/vPf9//3//f/9/pRT/f/9//3/GGP9//3//f7VWc04YY845/3//f/9/MUaUUv9//3//f/9/hBD/f/9//3//f9Zazjn/fxhjjDH/f/9//3/vPfde/3+cc+cc/3//f/9//3//f/9//3//f/9//3//f/9//3//f/9//3//f/9//3//f/9//3//f/9//3//f/9//3//f/9//3//f/9//3//f/9//3//f/9//3//f/9//3//f/9//3//f/9//3//f/9//3//f/9//3//f/9//3//f/9/AAD/f/9//3//f/9//3//f1prOWf3Xq01e2//fzFG1lr/f/9//3+lFP9/MUb3Xv9//3//f+cc/3//f/9//3//f3NOtVb/f/9//3/nHP9//3/ee5xzWmvOOf9//3//f/9//3//f/9/916UUv9//3//f7VWUkr/f/9/ay2cc/9//3+lFP9//3//f9ZatVZaazFG/3//f/9/MUa1Vv9//3//f3NOtVb/f957Sin/f/9//3//f/9/c05zTv9//3//f957/3//f/9//3//f9575xz/fzlnjDH/f/9//3/GGP9//3/ee8YY/3//f/9//39KKa01nHP/f/9//39SSpRS/3//f/9//38YYykl11o5YzFGay3/f/9/ay17b/9//3//f3tvSin/f713CCExRu89zTX3Wv9//3//f/9//3//f/9//3//f/9//3//f/9//3//f/9//3//f/9//3//f/9//3//f/9//3//f/9//3//f/9//3//f/9//3//f/9//3//f/9//3//f/9//3//f/9//3//f/9//3//f/9//3//f/9//38AAP9//3//f/9//3//f/9/rTX/f5xz/3//f/9/lFLWWv9//3//fwgh/3/3XnNO/3//f/9/xhj/f/9//3//f/9/OWcQQv9//3//fwgh/3//f/9//3//f1JKtVb/f/9//3//f/9//39aa+89/3//f/9/UkpzTv9//39KKb13/3+9d6UU/3//f/9//39KKYwxvXf/f/9//38xRnNOOWcYYzFGzjn/f/9/3XcpJXNOc04QQpxz/3//f+89c05zTu89Ukr/f/9//3//f/9/3nvGGP9//3/3Xikl/3//f845EEIQQjFGvXf/f/9//3//f/detVb/f/9//3//fzlnWmv/f/9//3//f/9//39aa1pnOmf/f/9//39aa/9//3//f/9//3//f/9//3//f/9/GGP/f/9//3//f/9//3//f/9//3//f/9//3//f/9//3//f/9//3//f/9//3//f/9//3//f/9//3//f/9//3//f/9//3//f/9//3//f/9//3//f/9//3//f/9//3//f/9//3//f/9//3//f/9//3//f/9//3//fwAA/3//f/9//3//f/9//38xQv9//3//f/9//3/ee4wx/3//fzlnjDH/f/9/5xz/f/9/914QQv9//3//f/9//3//f0opGGPeexBCtVb/f/9/MUbWWtVWCCHee/9//3//f/9//3//f3tvzjn/f/9//3+1VnNO/3//fzFGEEJSSnNO/3//f/9//3//fzlntVb/f/9//3//f1pn91oYX3tv/3//f/9//3//f1prvXfee713/3//f/9//3//f/9//3//f/9//3//f/9//3//f/9//3//f/9//3//f/9//3//f/9//3//f/9//3//f/9//3/OOf9//3//f/9//3//f/9//3//f/9//3//f/9//3//f/9//3//f/9//3//f/9//3//f/9//3//f/9//3/WWhBC/3//f/9//3//f/9//3//f/9//3//f/9//3//f/9//3//f/9//3//f/9//3//f/9//3//f/9//3//f/9//3//f/9//3//f/9//3//f/9//3//f/9//3//f/9//3//f/9//3//f/9//3//f/9//3//f/9/AAD/f/9//3//f/9//3//f+89ED6UUlJKvXf/f/9/e28xRtZazjnee/9//3/ee1JKtVK1Uv9//3//f/9//3//f/9//385Z9Zae2v/f/9//3//f3tvnHP/f/9//3//f/9//3//f/9//3//f/9//3//f/9//3//f/9//3//f/9//3//f/9//3//f/9//3//f/9//3//f/9//3//f/9//3//f/9//3//f/9//3//f/9//3//f/9//3//f/9//3//f/9//3//f/9//3//f/9//3//f/9//3//f/9//3//f/9//3//f/9//3//f/9//3//f957c07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601/3//f/9//3//f/9//3//f/9//3//f/9//3//f/9//3//f/9/3nu2Vv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c06cc/9//3//f/9//3//f/9//3//f/9/3nv/f/9//3//f/9/3nv/f641/3//f/9/9169d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+cc/9//39aa957/3//f/9//397b/devXf/f3xv/3//f51znHP/f7VW/39zTt57WmvOOXNOOWf/f1JKzjlzTr13/3+UVpRS/3//f/9//39aaxBCrTVaa/9/MUbWWikl/3//f/9//3/OOf9/EEL/f/9//38YY5RS/3//f/9//3//f/9//3//f/9//3//f/9//3//f/9//3//f/9//3//f/9//3//f/9//3//f/9//3//f/9//3//f/9//3//f/9//3//f/9//3//f/9//3//f/9//3//f/9//3//f/9//3//f/9//3//f/9//3//f/9//3//f/9//3//f/9//3//f/9//3//f/9//3//fwAA/3//f/9//3//f/9//3//f/9//3//f/9//3//f/9//3//f/9//3//f/9//3//f/9//3//f/9//3//f5xz/3//f957nHP/f/9/nHP/fzln/397bzFGvXf/fzljc045Z/9/lFL/f/9/UkpSSr13/3//f0op/3//fzln7z1zTr13Wmu1Vv9/zjn/f845tFJzTv9/Ukr/f2wx/3/vPVprtlb/f/9//3//fxBCvXcIIf9/lE7/f/9/GGM4Y/9/EEL/fxBCm3OtNf9/916UUr13EEL/f845vXf/f845rTX/f/9//3//f/9//3//f2st/3//f/9/vXcxRjlnlFKUUowxvXd7b3NO/3//f/9/jDH/f/9//3//f/9//3//f/9//3//f/9//3//f/9//3//f/9//3//f/9//3//f/9//3//f/9//3//f/9//3//f/9//3//f/9//3//f/9//3//f/9//3//f/9//3//f/9//3//f/9//3//f/9//3//f/9//3//f/9//3//f/9//3//f/9//3//f/9//3//f/9//3//f/9/AAD/f/9//3//f/9//3//f/9//3//f/9//3//f/9//3//f/9//3//f/9//3//f/9/fHONMZROlVL/f8451lqUUv9/c07WWrVW3nuUUntvMUbee6053nvvPf9/Wmv/f601/3+tNf9/EEJ7b/9/rTX/f7137z21Vv9/7z3/f/9//39aa9Za/38QQv9//3//f3NO/39SSlJK3ntaaxhj/3//f/9//3//f/9/rTX/f4wx/39SSv9//385Zzln/3/vPf9/EEK+d9ZWtVKUUnNOGGO1Vv9/1lp7b/9/zjmUUr13/3//f/9//3+9d5RSMUa+e/9//3//fxBC1lr3Xv9/7z3/f/9/7z3/f/9//39zTntv/3//f/9//3//f/9//3//f/9//3//f/9//3//f/9//3//f/9//3//f/9//3//f/9//3//f/9//3//f/9//3//f/9//3//f/9//3//f/9//3//f/9//3//f/9//3//f/9//3//f/9//3//f/9//3//f/9//3//f/9//3//f/9//3//f/9//3//f/9//3//f/9//38AAP9//3//f/9//3//f/9//3//f/9//3//f/9//3//f/9//3//f/9//3//f/9//3/OPf9//3//f7131lr/f/9//3//f/9/zjn/f3NOrTX/f9ZaWmv/f/deWmv/f713ay3/f601/3+tNf9//38xRv9/tVa9d3NO/39KKVJKtVZ7b3tvlFL/fxBC/39aa+89e2//f3NOUkr/fzlnMUa1VjFGnHP/f/9//3/ee7VWzjn/f5RS3nv/fzlnWmv/f+89/38xRr17/3+9dxhjtVa9d3NO/3+UUntv9173XpxzUkr/f/9//397b+89nHOtNd571loxRs45vXf/f+89/3/vPf9//3/vPf9//3//f713EEL/f/9//3//f/9//3//f/9//3//f/9//3//f/9//3//f/9//3//f/9//3//f/9//3//f/9//3//f/9//3//f/9//3//f/9//3//f/9//3//f/9//3//f/9//3//f/9//3//f/9//3//f/9//3//f/9//3//f/9//3//f/9//3//f/9//3//f/9//3//f/9//3//fwAA/3//f/9//3//f/9//3//f/9//3//f/9//3//f/9//3//f/9//3//f/9//3//f1JK/3//f/9/OWfvPXNOUkr+e/deUkr/f/9/7z21Vv9/1lpaa/9/GGP3XtZaUkr/f/9/EEL/f845/3//fxBC/3/vPf9/EEL/f1JK/3+cc9dee2+TUv9/Ukr/fxBC/3//f/9/1lpSTv9/3ntzUv9/917ee/9//3//f3tv/38QQv9/tVZzTt57nHPOOd57ay1aa601/39aazln7z17b/9/ay21VmstnHPOOd57/39rLf9//3//f5RSWmv/f845/39zTv9//3//f/9/GGNaa601/3//fxhj1lr/f/9//38QQv9//3//f/9//3//f/9//3//f/9//3//f/9//3//f/9//3//f/9//3//f/9//3//f/9//3//f/9//3//f/9//3//f/9//3//f/9//3//f/9//3//f/9//3//f/9//3//f/9//3//f/9//3//f/9//3//f/9//3//f/9//3//f/9//3//f/9//3//f/9//3//f/9/AAD/f/9//3//f/9//3//f/9//3//f/9//3//f/9//3//f/9//3//f/9//3//f/9/tVb/f/9//3//f1JK/3/vPf9/rTX/f/9//3+UUrVW3nvee1JK/3/vPf9/MUbee713/38QQv9/OWcxRjlnEEL/f845/3/3XhhjtVa1Vs45/3+9dxBCtVYxQv9/lFJSRjln/39SSv9/7z3/f9Za11r3Xv9//3//f/9/GF9zTlpr/397b5xz1lq9d713lFL/fxhjOWf/f/9/GGOcb/9//3/ee5xz1lo5Z713/3//f713/3//f/9/GGPWWv9/rTX/fzFG/3//f/9//3//f3NOzjn/f/9//38QQv9/OWc5Z3NOOWf/f/9//3//f/9//3//f/9//3//f/9//3//f/9//3//f/9//3//f/9//3//f/9//3//f/9//3//f/9//3//f/9//3//f/9//3//f/9//3//f/9//3//f/9//3//f/9//3//f/9//3//f/9//3//f/9//3//f/9//3//f/9//3//f/9//3//f/9//3//f/9//38AAP9//3//f/9//3//f/9//3//f/9//3//f/9//3//f/9//3//f/9//3//f/9//3/vPf9//3//f/9/916UUpRS/3/3XhFCOmv/f3NO/3/WWv9/OWO2Vhlj/3//f1JKGGP/f845/3//f5xzGGP/f/9/nHP/f/9/3nv/f957/3//f/9//3//f/9//3//f/9//3//f1JK/3//f/9//397b/9//3//f/9//3//f/9//3//f/9//3//f/9//3//f/9//3//f/9//3//f3NO/3//f/9//38YYzln/3//f/9//3//f/9//3//f1JKUkbWWv9/GGMQQhFCfG//f/9/OWdzTv9//3//f845/39TSvdetlacc/9//3//f/9//3//f/9//3//f/9//3//f/9//3//f/9//3//f/9//3//f/9//3//f/9//3//f/9//3//f/9//3//f/9//3//f/9//3//f/9//3//f/9//3//f/9//3//f/9//3//f/9//3//f/9//3//f/9//3//f/9//3//f/9//3//f/9//3//f/9//3//fwAA/3//f/9//3//f/9//3//f/9//3//f/9//3//f/9//3//f/9//3//f/9//3//f1JK3nv/f5xz/3//f/9//3//f/9//3//f/9/MUb/f/9//3//f/9//3//f/9//3//f/9/7z3/f/9//3//f/9//3//f/9//3//f/9//3//f/9//3//f/9//3//f/9//3//f/9/EEL/f/9//3//f1pr1lr/f/9//3//f/9//3//f/9//3//f/9//3//f/9//3//f/9//3//f/9/tVb/f/9//3//f713nHP/f/9//3//f/9//3//f/9//3//f/9//3//f/9//3//f/9//3//f/9//3//f/9/nHP/f/9//3//f/9//3//f/9//3//f/9//3//f/9//3//f/9//3//f/9//3//f/9//3//f/9//3//f/9//3//f/9//3//f/9//3//f/9//3//f/9//3//f/9//3//f/9//3//f/9//3//f/9//3//f/9//3//f/9//3//f/9//3//f/9//3//f/9//3//f/9//3//f/9//3//f/9/AAD/f/9//3//f/9//3//f/9//3//f/9//3//f/9//3//f/9//3//f/9//3//f/9//38QQlJKGGP/f/9//3//f/9//3//f/9//38xRv9//3//f/9//3//f/9//3//f/9//39zTv9//3//f/9//3//f/9//3//f/9//3//f/9//3//f/9//3//f/9//3//f/9//3+9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957t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tVb/f3t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P/f/9//3//f713/3//f3tv/3//f/de3ntaa/9/e2+cc/9/tVb/f/9//3+9d1JKGGP/f5RS/3+1VpRS/3+UUv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ee/9//3//f/9//3+cc/9/3nv/f/9/3ntSSr13/3//f/9//3+UUv9//3//f1JK3nt7b/de/385Z2st917/f9Zazjn/f3tvay1KKXtv915SSv9/KSX/f/9/CCH/f/9/zjnnHO89/3//f957IQT/fzln7z3/f/9/SimccxBC/39rLZRS/3/GGP9//3//f845c06MMf9/KSX/f845zjnee845vXf/f/9//3//f/9//3//f/9//3//f/9//3//f/9//3//f/9//3//f/9//3//f/9//3//f/9//3//f/9//3//f/9//3//f/9//3//f/9//3//f/9//3//f/9//3//f/9//3//f/9//3//f/9//3//fwAA/3//f/9//3//f/9//3//f/9//3//f/9//3//f/9//3//f/9//3//f/9//3//f/9//3//f/9//3//f/9/e2//f/9/3n/ee/9/nHP/f1pr/3//f/9/vXfWWrVW/3//f7VWOWf/f/9/lFL/fzln917/f9ZWCB2UUv9//n8QQv9//3//fyklSin/f3tr7z3/fykl/3/GGColMUbee+cg/3+1VrVW/39LKRA+KSH/f/9//3//f845nHP/f/9/jDH/f9Za1lr/f8YYdE7GGP9/tVYIIf9/e28pJTFGnHPWWhBCGGMxRv9//3/nHP9/3nulFJxvKSUYZ/9/WmtCCJxz/39rLf9/WmvvOZxzzjn/f6UUUkr/f6UU/3//f/9/jDH/f2st/38xRv9//3+1VjlnUkr/f/9//3//f/9//3//f/9//3//f/9//3//f/9//3//f/9//3//f/9//3//f/9//3//f/9//3//f/9//3//f/9//3//f/9//3//f/9//3//f/9//3//f/9//3//f/9//3//f/9//3//f/9//3//f/9/AAD/f/9//3//f/9//3//f957tlY5Z/9/lFK1VnNO/39SSv9/OWeMMf9//39KKf9//3+MMf9/EEKcc/9/ay0IIbVS/3/3XhhjnHOtNf9/jDH/f/9//385Zykh5xi8c/9/zjnvPf9//3+MMf9/lFI5Z/9/hBC2VsYY33//f601/3//f3tvDz4QQvdem2/NNXtvUkr/fwghWmucc/9/KSX/f3NO1lr/fwgh/38QQlpr/3//f/9/zjmcc/9//3/vPZxz7z3ee5tzjDH/f3NO1lr/f+89vXcYYzFG/3//f/deUkrOOVpr/3//fykl/3/4YhBC/3/3XjFG/3+1VjFGtVb/fyklzzkIIbVWvXfvPZxz5xyUUv9/pRT/f/9//3/OOZxzrTX/f/9//3//fwghnHP/f/9//3//f/9//3//f/9//3//f/9//3//f/9//3//f/9//3//f/9//3//f/9//3//f/9//3//f/9//3//f/9//3//f/9//3//f/9//3//f/9//3//f/9//3//f/9//3//f/9//3//f/9//3//f/9//38AAP9//3//f/9//3//f/9/EELvPc45/39rLVJKlFL/f4wx/3+1Vikl/3//f4wx/3//f0op/39rLf9/vXfnHL135xz/f1prGGMYY+cc/39rLf9//3//f9Za1lr/f/9//3+tNYwx/3//f8453nvvPb13WmsQQv9/c07WWv9/rTX/f/9//3//f5xzzjmcc601c05aa/9/Sin/f/9//38pJf9/c07WWpxz7z3/f713rTX/f/9//3+tNZxz/3//f+89vXdrLf9/lFLWWv9/e28QQv9/MUZaa3tvEEL/f/9/OWcxRikl/3//f/9/CCH/f1JKc07/f713jDH/f+89GGPvPf9/zjnWVmste2/ee+891lrvPTFG/3+lFP9//3//f5xzay0IIf9//3//f8457z3/f/9//3//f/9//3//f/9//3//f/9//3//f/9//3//f/9//3//f/9//3//f/9//3//f/9//3//f/9//3//f/9//3//f/9//3//f/9//3//f/9//3//f/9//3//f/9//3//f/9//3//f/9//3//f/9//3//fwAA/3//f/9//3//f/9//3+MMf9/3nv/f601/3//f/9/rTX/f2strTX/f/9/Sin/f/9/ay3/fwgh/3+ccxBC/3/vPd57WmsYYzFGKSX/f2st/3//f/9/OWeUUv9//3//f0opEEL/f/9/jDH/f0op/3+UUtZa/3+cc+89/38pJVpr/3//f/9/nHPvPXtvzjkpJf9//39rLf9//3//f4wx/3/3XpRSe28QQv9//39rLf9//3//fzFGKiVSSv9/MUZzTowx/3+UUvde/3/ee2st/3/vPXtve29KKTFG/385Z2st7z3/f/9//38IIf9/c05SSv9//39JJf9/rTX/f4wx/38QQr13zjm8d713EELOOVprEEL/f6UU/3//f/9//3//f849/3//f/9/ay3/f/9//3//f/9//3//f/9//3//f/9//3//f/9//3//f/9//3//f/9//3//f/9//3//f/9//3//f/9//3//f/9//3//f/9//3//f/9//3//f/9//3//f/9//3//f/9//3//f/9//3//f/9//3//f/9//3//f/9/AAD/f/9//3//f/9//3//fzFG/3//f/9/jDH/f/9//3+tNf9/jDHOOf9//39KKf9//38pJf9/jDH/f3tvEEL/fzFGvXecc9Za7z21Vr13ay3/f/9//385Z3NO/3//f/9/rTVSSpxz/3/vPXNOEEL/f9ZatVb/f/9/Sin/f8YYCCH3Xv9/3nuMMbVWe2+MMc45/3//fyklzjkYY/9/KSWtMWstGGOcczFG/3//f0op/3//f/9/zjm1Vggh3ntSSkopKiX/f7VWtVb/f713jDH/fxBC916dc6YYxhjee3tvpRRSSv9//3//f+cc/3/WWlJK/3//fykl/39KKf9/jDH/f9Za11oIIf9//38xRgghvXfvPf9/5xz/f/9//38YY/deSiX/f/9//3/vPZxz3nv/f/9//3//f/9//3//f/9//3//f/9//3//f/9//3//f/9//3//f/9//3//f/9//3//f/9//3//f/9//3//f/9//3//f/9//3//f/9//3//f/9//3//f/9//3//f/9//3//f/9//3//f/9//3//f/9//38AAP9//3//f/9//3//f/9/zjn/f/9//3+MMXtv3nv/f6013nsQQhBC/3//f2ot/3//fxBCSinWWv9/nHPvPf9/MUZ7b3tv916tNb13tVatNf9//3//f3tvSiUpIf9/vXfvPTlntVb/f+89EEJrLf9/tVaUUv9//38IIf9/Sin/f4wx/3/OOWst/3//fykl7z3/f/9/jDERQjln/38pJTJGMUbee713lFL/f/9/CCH/f/9//38xRntvUkp7b+89nHPvPXtv1lqUUv9//39KKf9/c04YY5xz7z3/f/9/e29SSggh/3//f/9/KSX/f9ZaMUb/f5xzKSX/f0op/3/OOd57nHNzTikl/3/ee+89Sin/f601/38pJf9//3//f1pr7znvPf9//3//f1JKEEL/f/9//3//f/9//3//f/9//3//f/9//3//f/9//3//f/9//3//f/9//3//f/9//3//f/9//3//f/9//3//f/9//3//f/9//3//f/9//3//f/9//3//f/9//3//f/9//3//f/9//3//f/9//3//f/9//3//fwAA/3//f/9//3//f/9//3/vPf9//3//fzFG5xyUUv9/EELWWvderTX/f/9/CCH/f/9/zjl7bykl/3+9dxBC/39SSlprnHPWWs45/39SSkop/3//f/9/nHOtNTln/385Z1JK/3/OOf9/zjm9d3NOGGMYY3NO/3//fykl/38pJf9/CCH/f6UU/3//f957EEIpJf9//3/nHP9//3//f4wx/385a9Za3nutNf9//3+MMf9//3//f3NOGGOUUhlnMUZaa9Za916cc+89/3+9d601/39SStZanHOMMf9//3+9d845zjmcc/9//38pJf9/3ntKKf9/GGPOOf9/Sin/f5RSOWf/f0opMUb/f/9/5xxSSr137z3/fwgh/3//f/9//3//f/9//3//f/9//3//f/9//3//f/9//3//f/9//3//f/9//3//f/9//3//f/9//3//f/9//3//f/9//3//f/9//3//f/9//3//f/9//3//f/9//3//f/9//3//f/9//3//f/9//3//f/9//3//f/9//3//f/9//3//f/9//3//f/9/AAD/f/9//3//f/9//3//f2st/3//f/9/zjn/f957/3/vPRBC/3+tNf9//38pJf9//39rLf9/EELee957rTX/fxBCOWecc7VW7z3/f+89EEL/f/9//3+cc+89/3//f9Za917/f845/3/OOZxztVb3Xpxzzjn/f5xzzjn/fwgh/38IIf9/Sin/f/9//3/OOdZatVb/fwgh/3//f/9/Sin/f3tvMUb/f6UU/39aa+89/3//f/9/MUZ7bxBCOWdSSntvzjk5Z/9/xhh7bxBC1lr/f1JK917ee601GGO9d713ay17b2st/38xRkspzjn/fwghc05LKRhjnHOMMf9/914xRv9/ay0xRv9//3+lFDln3nvOOf9/xhj/f/9//3//f/9//3//f/9//3//f/9//3//f/9//3//f/9//3//f/9//3//f/9//3//f/9//3//f/9//3//f/9//3//f/9//3//f/9//3//f/9//3//f/9//3//f/9//3//f/9//3//f/9//3//f/9//3//f/9//3//f/9//3//f/9//3//f/9//38AAP9//3//f/9//3//f/9/jDH/f/9//3/OOd57/3//f6017z3/f4wx/3//fykl/3//f0op/3/vPb133nutNf9/c04YY713zjm1Vv9/Dz4IIf9//3//f957MUb/f/9/EEKcc/9/rTX/fxBC916NNRlj/38pJXtvzzkYY/9/5xzWWmst/3+MMRBClFL/f0op/39KKf9/rTURQpRS/38pJf9/nHOtNf9/7z0QPqUUWmv/f/9//3+UUmstjDH/f5RSKiXHGP9//39zTiklSinfe/9/tVbWWr13xhgpJfdevXdKKf9/KSXeeyklzzmtNd57nHNLKWwt/39aa3NO/3//f3NO/39TSjpn/3//f+89/3/ee7VS/39zTv9//3//f/9//3//f/9//3//f/9//3//f/9//3//f/9//3//f/9//3//f/9//3//f/9//3//f/9//3//f/9//3//f/9//3//f/9//3//f/9//3//f/9//3//f/9//3//f/9//3//f/9//3//f/9//3//f/9//3//f/9//3//f/9//3//f/9//3//fwAA/3//f/9//3//f/9//3/vPRhj1lr/f+89nHNba/9/rTXvPf9/jDH/f1JKKiUQPv9/zjlzTucc/3//f4wx/3+UUvde/39CCDln/39SSkot/3//f/9//3+lFIwxOWeMMf9//3/vPb13lFZrLWst/3//f1prKSHONf9//3+MMc85nHP/f3tvSilaa/9/Ukr/f+89/3/WWpRSWmf/f/de/3/ee/de/3//fxhj917/f/9//3//f51zvXfee/9/vXecc997/3//f/9/Wmv/f/9//3/ee/9//3//f/9//3//f/9//3//f/9//3//f/9//3//f/9//3//f/9//3//f/9//3//f3tvWmv/f/9//3//f/9//3//f5RS/3//f/9//3//f/9//3//f/9//3//f/9//3//f/9//3//f/9//3//f/9//3//f/9//3//f/9//3//f/9//3//f/9//3//f/9//3//f/9//3//f/9//3//f/9//3//f/9//3//f/9//3//f/9//3//f/9//3//f/9//3//f/9//3//f/9//3//f/9/AAD/f/9//3//f/9//3//f3tvKSXoIP9/EEKMLUop/3/OOXNO/3+tNf9/zjkQPmwtvXdSRjJG1lr/f957c07/fzlnOWf/f+893nv/f3tvtVb/f/9//3//f1prWmf/f1pr/3//f9533nv/f/9//3//f/9//3//f/9//3//f/9//3//f/9//3//f/9//3//f/9//3//f/9/MUb/f/9//3//f/9//3//f/9//3//f/9//3//f/9//3//f/9//3//f/9//3//f/9//3//f/9//3//f/9//3//f/9//3//f/9//3//f/9//3//f/9//3//f/9//3//f/9//3//f/9//3//f/9/vXetNf9//3//f/9//3//f/9/OWdSSv9//3//f/9//3//f/9//3//f/9//3//f/9//3//f/9//3//f/9//3//f/9//3//f/9//3//f/9//3//f/9//3//f/9//3//f/9//3//f/9//3//f/9//3//f/9//3//f/9//3//f/9//3//f/9//3//f/9//3//f/9//3//f/9//3//f/9//38AAP9//3//f/9//3//f/9//397b1pr/3//f/9//3//f/9//3//f/9//3//f/9//3//f/9//3//f/9//3//f/9//3//f/9//3//f/9//3//f/9//3//f/9//3//f/9//3//f/9//3//f/9//3//f/9//3//f/9//3//f/9//3//f/9//3//f/9//3//f/9//3//f/9//38ZY7VW/3//f/9//3//f/9//3//f/9//3//f/9//3//f/9//3//f/9//3//f/9//3//f/9//3//f/9//3//f/9//3//f/9//3//f/9//3//f/9//3//f/9//3//f/9//3//f/9//3//f/9//3//f3NO/3//f/9//3//f/9//3//f7VW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U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cAAAAYAAAABQAAAAAAAAD///8CAAAAACUAAAAMAAAABQAAAEwAAABkAAAACQAAAHAAAAD2AAAAfAAAAAkAAABwAAAA7gAAAA0AAAAhAPAAAAAAAAAAAAAAAIA/AAAAAAAAAAAAAIA/AAAAAAAAAAAAAAAAAAAAAAAAAAAAAAAAAAAAAAAAAAAlAAAADAAAAAAAAIAoAAAADAAAAAUAAAAKAAAAEAAAAAAAAAAAAAAADgAAABQAAAAAAAAAEAAAABQAAAA=</Object>
  <Object Id="idInvalidSigLnImg">AQAAAGwAAAAAAAAAAAAAAP8AAAB/AAAAAAAAAAAAAAAAGQAAgAwAACBFTUYAAAEAGOcAAJwAAAAGAAAAAAAAAAAAAAAAAAAAAAUAAAAEAABAAQAAAAEAAAAAAAAAAAAAAAAAAADiBAAA6AMACgAAABAAAAAAAAAAAAAAACcAAAAYAAAAAQAAAAAAAAD///8AAAAAACUAAAAMAAAAAQAAAEwAAABkAAAAAAAAAAAAAAD/AAAAfwAAAAAAAAAAAAAAAAEAAIAAAAAhAPAAAAAAAAAAAAAAAIA/AAAAAAAAAAAAAIA/AAAAAAAAAAAAAAAAAAAAAAAAAAAAAAAAAAAAAAAAAAAlAAAADAAAAAAAAIAKAAAAEAAAAAAAAAAAAAAAJwAAABgAAAACAAAAAAAAAOzp2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ensy874////////////////////9fX/8/P/FjHxcX/o/f3/6Oz/XG7ikpni2On///+0wsm6yM+3xMy3xMy/y9TH0dbI0tYcQf8+W//CzP+NofsnQN67wPTs2P///4evv1Z2hm+Ro2+Po1t0i6K+y63K1n6T9zFU/0tp/z9f+4GT+PL0/uns////fZ6vzLqt2sm92si9zLy17OPi8ero5ubyiJ3/OV3/dIj/4+b//v7/2OnU3P+73ej/2MD/2MD/2MD/3cv/7N3/7uDIyv1qgf9beP9ffP/Dz//8/P/s2P///3aNmePAq6BwUKl9YtKwnfrv5v/48GB4/3uO/9rc/624/1l8/7vJ/+ns////vePv+e3e5d7S39bO8OfmnKr8jZ7/gpP87OX2/+7m5ezousrzl6j92On///+OscPR6/FBuuMmp8+Gzd6kufeks/rs5e3/7OD/59nAx8SGnKnt7/Hs2P///6XL3Lzo9i286TvD7VO82+js7P/08P/u5//o4P/m2cPPz2+Pm+js7ens////pcvc2fH4YsnqLbrpW8jo6+/v//Tw/+/g/+vg/+jdw9HTaYib5urt2On///+YvMT5/f3Z8Pi85/bU8vn6/Pr//fr/8On/7eD/5duzvL9khJXn6+7s2P///63a54SmraHH0JnD0Haarb3l88jy/4KdqrHS33CElJK2xG2Moebp7enscJiwdJqykKjAgqGygqGykKjAZoykYIigiaK5bYudkKjAa4ibUHCA5ers2OknAAAAGAAAAAMAAAAAAAAA////AgAAAAAlAAAADAAAAAMAAABMAAAAZAAAACIAAAAEAAAAcAAAABAAAAAiAAAABAAAAE8AAAANAAAAIQDwAAAAAAAAAAAAAACAPwAAAAAAAAAAAACAPwAAAAAAAAAAAAAAAAAAAAAAAAAAAAAAAAAAAAAAAAAAJQAAAAwAAAAAAACAKAAAAAwAAAADAAAAUgAAAHABAAADAAAA9f///wAAAAAAAAAAAAAAAJABAAAAAAABAAAFAHQAYQBoAG8AbQBhAAAAAAAAAAAAAAAAAAAAAAAAAAAAAAAAAAAAAAAAAAAAAAAAAAAAAAAAAAAAAAAAAAAAAAAAAFwCAAAAAAEAAAAITFUCDBBFAgAAAAAAAAAAALEAAAD/AACwDgAAaNUTAAVa8XesEgEFYGBcAgAAAAC6hDZ+voY2fqwSAQU5AAAABNYTAPbYYTIAAAAArBIBBe4AAABgYFwCBtlhMv8iAOBbIADACQAAAAAAAADfAQAgAAAIIAAAigHA1RMA5NUTAKwSAQVTZWdv7gAAAAEAAAAAAAAA5NUTAFLTYTJY1hMA7gAAAAEAAAAAAAAA/NUTAFLTYTIAABMA7gAAANTXEwABAAAAAgAAAAAAAAAIAAAAyNgTAAEAAAAAOM0AAAAAAAAAAAA00mEyuNcTAKzXEwAAAAAAZHYACAAAAAAlAAAADAAAAAMAAAAYAAAADAAAAP8AAAISAAAADAAAAAEAAAAeAAAAGAAAACIAAAAEAAAAcQAAABEAAABUAAAAqAAAACMAAAAEAAAAbwAAABAAAAABAAAAAADIQQAAyEEjAAAABAAAAA8AAABMAAAAAAAAAAAAAAAAAAAA//////////9sAAAATgBlAHAAbABhAHQAbgD9ACAAcABvAGQAcABpAHMAAIAHAAAABgAAAAYAAAACAAAABgAAAAQAAAAGAAAABgAAAAMAAAAGAAAABgAAAAYAAAAGAAAAAgAAAAU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FAGEAcgBpAGEAbAAAAAAAAAAAAAAAAAAAAAAAAAAAAAAAAAAAAAAAAAAAAAAAAAAAAAAAAAAAAAAAAAAAAAAAAAAAAHsDALCRBQAABAAAAAQAAAAAAAAAAABTAGkAZwBuAGEAdAB1AHIAZQBMAGkAbgBlAAAAXqBhMpafYTJACKkF1DiYMiBBUDMAC44FAAAEANzfEwBcbGYy4AFeAlxBYTJ5bGYynFGE33DgEwABAAQAAAAEAIAimQACBQAAAAAEAAAAEwCQumoyAE9YAgALjgVw4BMAcOATAAEABAAAAAQAQOATAAAAAAD/////BOATAEDgEwBcQWEyF7xqMgBuhN8AABMA4AFeAsBjqQUAAAAAMAAAAFTgEwAAAAAAA2JgMgAAAACABJIAAAAAABAIqQU44BMAqGBgMnRkqQXz4BMAZHYACAAAAAAlAAAADAAAAAQAAAAYAAAADAAAAAAAAAISAAAADAAAAAEAAAAWAAAADAAAAAgAAABUAAAAVAAAAAoAAAA3AAAAHgAAAFoAAAABAAAAAADIQQAAyEE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DAAAAAMAAAADwAAgBkAAAAMAAAA////ABgAAAAMAAAAAAAAABIAAAAMAAAAAgAAABMAAAAMAAAAAQAAABQAAAAMAAAADQAAABUAAAAMAAAAAQAAABYAAAAMAAAAAAAAAA0AAAAQAAAAAAAAAAAAAAA6AAAADAAAAAoAAAAbAAAAEAAAAAAAAAAAAAAAIwAAACAAAAAOIPs+AAAAAAAAAADYE/g+AAAkQgAAyEEkAAAAJAAAAA4g+z4AAAAAAAAAANgT+D4AACRCAADIQQQAAABzAAAADAAAAAAAAAANAAAAEAAAACkAAAAZAAAAUgAAAHABAAAFAAAAEAAAAAcAAAAAAAAAAAAAALwCAAAAAADuBwICIlMAeQBzAHQAZQBtAAAAAAAAAAAAAAAAAAAAAAAAAAAAAAAAAAAAAAAAAAAAAAAAAAAAAAAAAAAAAAAAAAAAAAAAAAAAAAAAAAAAAAAAAAAAAAAAAAAAAAAAAAAAAAAAABC1IwAAAAAAELUjACYAigGyFiFQCwCIAQAAAAAAAAAAAAAAAAAAAAAAAAAAAAAAAAAAAAAAAAAAAAAAAAAAAAAAAAAAAAAAAAAAAACvAAAA7LwTACgQkXyGEJF82wGRfAAAAAABAAAAcOluAgAAAAAAAAAAAAAAAAAAAAAAAAAAAAAAAAAAAAAAAAAALLsTAAAAOgIiApF8TAAAAMgUOgIAADoCOCBoAgS7EwAAAAAASL0TACDpkHwoApF8/////yICkXybAZF8UJ0ZAFy7EwBeWvN3XLsTAHAk8nfwoiIHZHYACAAAAAAlAAAADAAAAAUAAABGAAAAKAAAABwAAABHRElDAgAAAAAAAAAAAAAA0AAAAIAAAAAAAAAAIQAAAAgAAABiAAAADAAAAAEAAAAVAAAADAAAAAQAAAAVAAAADAAAAAQAAABRAAAA2M4AACkAAAAZAAAAjgAAAFYAAAABAAAAAQAAAAAAAAAAAAAAzwAAAH8AAABQAAAAKAAAAHgAAABgzgAAAAAAACAAzADOAAAAfwAAACgAAADPAAAAfw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38aQr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xxjVx2c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+eb5cp+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38ZNtox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GTa6KX5v/3//f/9//3//f/9//3//f/9//3//f/9//3u5Uhg+9zUYOldC21ae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7gpmCW8Uv9//3//f/9//3//f/9//3//f3xv+TU0IXtKPWOeb11rPWObThg6lyn5OdtW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5NZkl+Tn/f/9//3//f/9//3//f/9/VCX7Vv9//3//f/9//3//f/9//3//f75z3VbYMbot2DG8Ul5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WUKYJfg1/3//f/9//3//f/9//38VGf9//3//f/9//3//f/9//3//f/9//3//f/9//3+eb9tW+DVWIdgxOT5dZ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talyW5Mf9//3//f/9//3//f1lCnFL/f/9//3//f/9//3//f/9//3//f/9//3//f/9//3//f/9/fWv8Vvg1dyUZPh1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7WpcluC3fe/9//3//f/9/3ndWIb53/3//f/9//3//f/9//3//f/9//3//f/9//3//f/9//3//f/9//3//ezxjGDp2JTo+f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e/1a/3//f/9//3//f/9//3//f/9//3//f/9/vneXKXcl/3//f/9//3//f1xnmi3/f/9//3//f/9//3//f/9//3//f/9//3//f/9//3//f/9//3//f/9//3//f/9/PWM5QnkpOkId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xaWz5cRv9//3//f/9//3//f/9//3//f/9//3//f/9/+DV3Kf9//3//f/9//3+ZStox/3//f/9//3//f/9//3//f/9//3//f/9//3//f/9//3//f/9//3//f/9//3//f/9//ntdZ1lCmC34NdtSfm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nm/cUllCvVb/f/9//3//f/9//3//f/9//3//f/9//3//f5lKVyX/f/9//3//f/9/OUI8Pv9//3//f/9//3//f/9//3//f/9//3//f/9//3//f/9//3//f/9//3//f/9//3//f/9//3//f75zu07ZNbgt+DU9Yz1jXmt+b997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5xKn2+2LX5r/3//f/9//3//f/9//3//f/9//3//f/9//3+5TlYh/3//f/9//3//fzg+Gzr/e/9//3//f/9//3//f/9//3//f/9//3//f/9//3//f/9//3//f/9//3//f/9//3//f/9//3//f/9//39+b5pK1jFXIZgluS07PnxOPmf/e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ucSv53ViX/f/9//3//f/9//3//f/9//3//f/9//3//f/9/mk53Kb93/3//f/9//3/7Wpopv3f/f/9//3//f/9//3//f/9//3//f/9//3//f/9//3//f/9//3//f/9//3//f/9//3//f/9//3//f/9//3//f997XWtaRtkx+TX5MZkpfEb9Xt97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xxbPWOaTt1S/3//f/9//3//f/9//3//f/9//3//f/9//3//f3lGeCXdVv9//3//f/9/nW+YKZ9z/3//f/9//3//f/9//3//f/9//3//f/9//3//f/9//3//f/9//3//f/9//3//f/9//3//f/9//3//f/9//3//f/9//3/ee/xaOT5XIbkluSl9Sj5n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387Qv9/ly3/e/9//3//f/9//3//f/9//3//f/9//3//f/9//3+4KdgtnU7/f/9//3//f/97mCmfc/9//3//f/9//3//f/9//3//f/9//3//f/9//3//f/9//3//f/9//3//f/9//3//f/9//3//f/9//3//f/9//3//f/9//3//f/9/PWM6Ppgl+zWdRp9r33f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31vGzobX3tG/3//f/9//3//f/9//3//f/9//3//f/9//3//f9532DFdY9gx/Vr/f/9//3/ee/k1/3v/f/9//3//f/9//3//f/9//3//f/9//3//f/9//3//f/9//3//f/9//3//f/9//3//f/9//3//f/9//3//f/9//3//f/9//3//f/9//39ca7xWGj6YKXYllS0dX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3NZ9vdSn/f/9//3//f/9//3//f/9//3//f/9//3//f/9//39cZ7kp/396Svo5/3//f/9//3veTv97/3//f/9//3//f/9//3//f/9//3//f/9//3//f/9//3//f/9//3//f/9//3//f/9//3//f/9//3//f/9//3//f/9//3//f/9//3//f/9//3//f793fmv8Wjo+fmv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NyHbVptS/3//f/9//3//f/9//3//f/9//3//f/9//3//f/9/WEL9Wv9/33e3Mb1S/3//f/97nUr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+ecxo62TH/f/9//3//f/9//3//f/9//3//f/9//3//f/9//3//f1Yh33v/f/9/HFvZMZ5v/3//f1lG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+1o2HV9r/3//f/9//3//f/9//3//f/9//3//f/9//3//f/9/fWv5Of9//3//f953ekoaPp9z3ne6Mf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xg2O0L/f/9//3//f/9//3//f/9//3//f/9//3//f/9//3//f5tO/Vb/f/9//3//f993WkadUlpC+T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s0Id97/3//f/9//3//f/9//3//f/9//3//f/9//3//f/9//3t4Kb9z/3//f/9//3//f75zvE6YJf5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9hW+TX/f/9//3//f/9//3//f/9//3//f/9//3//f/9//3//f31r+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v0FH9r/3//f/9//3//f/9//3//f/9//3//f/9//3//f/9//3/4NV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xg2uC3/f/9//3//f/9//3//f/9//3//f/9//3//f/9//3//f75zmC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WEJ9Z5ox/3//f/9//3//f/9//3//f/9//3//f/9//3//f/9//3+aTpt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+ca71S+1ZbRv9//3//f/9//3//f/9//3//f/9//3//f/9//3//f/9/uC3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2DX/f9gxnm//f/9//3//f/9//3//f/9//3//f/9//3//f/9//3/cWl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YMf9//nvYMf9//3//f/9//3//f/9//3//f/9//3//f/9//3//f/9/+Tme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5tS/3v/fzxnO0L/f/9//3//f/9//3//f/9//3//f/9//3//f/9//3++d/o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XGd/a/9//38XQl9n/3//f/9//3//f/9//3//f/9//3//f/9//3//f/9/Oj7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dd/5a/3//f/9/lim/d/9//3//f/9//3//f/9//3//f/9//3//f/9//3++c1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GT7/f/9//3/ed1gl/3//f/9//3//f/9//3//f/9//3//f/9//3//f/9/e0q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38ZPv9//n//f/9/fGu4Mf9//3//f/9//3//f/9//3//f/9//3//f/9//3//fz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xg6/3v/f/9//3//fxtbuTH/f/9//3//f/9//3//f/9//3//f/9//3//f/9/GTq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+lYcX/9//3//f/9//3/8Wtk1/3//f/9//3//f/9//3//f/9//3//f/9//3+ca5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+da5xO/3//f/9//3//f/9/HF/aNf9//3//f/9//3//f/9//3//f/9//3//f/9/diX/f/9//3//f/9//3//f/9//3//f/9//3/7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9x3+zn/f/9//3//f/9//3//f1xjmC3/e/9//3//f/9//3//f/9//3//f/9//3+2Mb5z/3//f/9//3//f/9//3//f/9//3+ca5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+YLf9//3//f/9//3//f/9//3++d7kxv3P/f/9//3//f/9//3//f/9//3//f1lG/Vr/f/9//3//f/9//3//f/9//3//f/k5v3P/f5tzfH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zk+/3//f/9//3//f/9//3//f/9//nf5ObxW/3//f/9//3//f/9//3//f/9/uE7dVv9//3//f/9//3//f/9//3//f/9/tzH9WvtaViFd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XWf/e/9//3//f/9//3//f/9//3//f/9/uk7ZNX5r/3//f/9//3//f/9//3/ZUpxO/3//f/9//3//f/9//3//f/9//3++c/o1OBnc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394Sv9//3//f/9//3//f/9//3//f/9//3//f957WUbaMV5r/3//f/9//3//f9Y1PmP/f/9//3//f/9//3//f/9//3//f/9//3+9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793e0bZNbxSfmuec7pSl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57HF9aQjpC/F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v/f/9//3+cc957vXecc/9//3//f/9/nHN7b/9/GGP3XvdetVY5Z/9//38QQlJKMUa1Vr13/3//f/9//385Z4wxvXf/f/9//397b845zjmtNa013nv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nHPee/9/e285Z7VW9169d/9//3//f713UkpSSpRSc07ee/9//3+1Vu89UkoQQlpr/3//f/9//3//fzlnCCH/f/9/915rLf9//39CCP9//3//f6UUe29aawgh/3//f/9//3+tNTln/3/OOfdeOWdaa5xz/3+tNbVW3nv/f3tvKSWcc/9//3//f0opGGPvPf9//3//f1pray3/f/9//3//f/9//3//f/9//3//f/9//3//f/9//3//f/9//3//f/9//3//f/9//3//f/9//3//f/9//3//f/9//3//f/9//3//f/9//3//f/9//3//f/9//3//f/9//3//f/9//3//f/9//3//f/9//3//f/9//38AAP9//3//f/9//3//f/9//3//f/9//3//f/9//3//f/9//3//f/9//3//f/9/3nu9d/9//3//f/9//3//f/9//3//f5RS1lp7b/9//3/ee7VWUkpzThhj/3//f/9//3//f/9//38YY5RS/3//f/9/Ukpaa/9//39rLf9//3//f4wxvXeccykl/3//f/9//38pJXtv/3+MMfdee2+ccxBC7z3/f/9/OWfvPf9//3/ee/9//39SSjFG/3//f/9/917/f/9//3//f/9/OWetNf9/e2/nHP9//3//f0II/3//f3tvjDH/f/9/ay33XrVWlFL3Xikl/3//fxBCtVb/f/9//39aawgh/3//f/9//38YY845/3//f5xzCCH/f8YY/3//f/9/WmspJf9//3//f/9//3//f/9//3//f/9//3//f/9//3//f/9//3//f/9//3//f/9//3//f/9//3//f/9//3//f/9//3//f/9//3//f/9//3//f/9//3//f/9//3//f/9//3//f/9//3//f/9//3//f/9//3//f/9//3//fwAA/3//f/9//3//f/9//3+1VjFGc07WWv9//3//f1JKc07WWu89/3//f/9/zjkYYxhjEEKcc/9//3//f/9//3//f601e2//fzBG1lr/fzlnnHP/f/9/c05zTv9//3//f/9//3//f7VW917/f/9//38QQtZa/3//f2st/3//f957KSX/f/9/rTX3Xvde9161Vikl/3//fxBCOWf/f/9//38xRtZa/397b845/3//f/9//3//f8YY/3//f/9//3//f/9//3//f/9//3+9d4wxvXcIId57/3//f/9/5xz/f957Sim9d/9//3/3XhBCvXfee3NOlFL/f/9/7z3WWv9//3//f9ZaEEL/f/9//3//f713xhj/f/9/MUaUUv9/Ukq1Vv9//397bwghc05SSpRS/3//f/9//3//f/9//3//f/9//3//f/9//3//f/9//3//f/9//3//f/9//3//f/9//3//f/9//3//f/9//3//f/9//3//f/9//3//f/9//3//f/9//3//f/9//3//f/9//3//f/9//3//f/9//3//f/9/AAD/f/9//3//f/9//3//f/9//3//f3NOlFL/f1prrTX/f/9/3nuMMf9/OWcwRv9//3//fykl/3//f/9//3//f9Zac07/f/9//3+MMf9//3//f/9//385Z4wx/3//f/9//3//f/9/916UUv9//3//fzFG917/f/9/Sinee/9/KSW9d/9//385Z1JKvXf/fzFG917/f/9/EEI5Z/9//3//f3tvjDH/f1pray1aaxhjOWf/f/9/xhj/f/9//3//f/9//3//f/9//3//f1prrTWMMZxz/3//f/9//3/GGPdec06MMRhj/3//f/9/xhj/f/9/CCH/f/9//38QQrVW/3//f/9/916tNf9//3//f/9/vXelFP9//3/GGP9//3//fwgh/3//f5xzSin/f/9//3//f/9//3//f/9//3//f/9//3//f/9//3//f/9//3//f/9//3//f/9//3//f/9//3//f/9//3//f/9//3//f/9//3//f/9//3//f/9//3//f/9//3//f/9//3//f/9//3//f/9//3//f/9//3//f/9//38AAP9//3//f/9//3//f/9//3//f/9/3nutNf9/7z05Z/9//3//fwgh/3+UUhhj/3//f/9/5xz/f/9//3//f/9/lFI5Z/9//3//f+cc/3//fzln1loQQjFGvXf/f/9//3//f/9//3+1Vs45EEIxRhBCay21Vv9//39rLbVWUkoQQlpr/3//f/9/Sin/f/9/5xz/f/9//3/OOfde/3//f/9/vXfOOf9/vXcpJb13Wmt7b/9//3/GGP9//3//f/9//3//f/9//3//f/9/vXeMMXtv7z3/f/9//3//f6UU/3//f/9/xhj/f/9//3+1VnNOGGPOOf9//3//fzFGlFL/f/9//3//f4QQ/3//f/9//3/WWs45/38YY4wx/3//f/9/7z33Xv9/nHPnHP9//3//f/9//3//f/9//3//f/9//3//f/9//3//f/9//3//f/9//3//f/9//3//f/9//3//f/9//3//f/9//3//f/9//3//f/9//3//f/9//3//f/9//3//f/9//3//f/9//3//f/9//3//f/9//3//f/9//3//fwAA/3//f/9//3//f/9//39aazln916tNXtv/38xRtZa/3//f/9/pRT/fzFG917/f/9//3/nHP9//3//f/9//39zTrVW/3//f/9/5xz/f/9/3nucc1przjn/f/9//3//f/9//3//f/delFL/f/9//3+1VlJK/3//f2stnHP/f/9/pRT/f/9//3/WWrVWWmsxRv9//3//fzFGtVb/f/9//39zTrVW/3/ee0op/3//f/9//3//f3NOc07/f/9//3/ee/9//3//f/9//3/ee+cc/385Z4wx/3//f/9/xhj/f/9/3nvGGP9//3//f/9/SimtNZxz/3//f/9/UkqUUv9//3//f/9/GGMpJddaOWMxRmst/3//f2ste2//f/9//397b0op/3+9dwghMUbvPc0191r/f/9//3//f/9//3//f/9//3//f/9//3//f/9//3//f/9//3//f/9//3//f/9//3//f/9//3//f/9//3//f/9//3//f/9//3//f/9//3//f/9//3//f/9//3//f/9//3//f/9//3//f/9//3//f/9/AAD/f/9//3//f/9//3//f601/3+cc/9//3//f5RS1lr/f/9//38IIf9/915zTv9//3//f8YY/3//f/9//3//fzlnEEL/f/9//38IIf9//3//f/9//39SSrVW/3//f/9//3//f/9/WmvvPf9//3//f1JKc07/f/9/Sim9d/9/vXelFP9//3//f/9/SimMMb13/3//f/9/MUZzTjlnGGMxRs45/3//f913KSVzTnNOEEKcc/9//3/vPXNOc07vPVJK/3//f/9//3//f957xhj/f/9/914pJf9//3/OORBCEEIxRr13/3//f/9//3/3XrVW/3//f/9//385Z1pr/3//f/9//3//f/9/WmtaZzpn/3//f/9/Wmv/f/9//3//f/9//3//f/9//3//fxhj/3//f/9//3//f/9//3//f/9//3//f/9//3//f/9//3//f/9//3//f/9//3//f/9//3//f/9//3//f/9//3//f/9//3//f/9//3//f/9//3//f/9//3//f/9//3//f/9//3//f/9//3//f/9//3//f/9//38AAP9//3//f/9//3//f/9/MUL/f/9//3//f/9/3nuMMf9//385Z4wx/3//f+cc/3//f/deEEL/f/9//3//f/9//39KKRhj3nsQQrVW/3//fzFG1lrVVggh3nv/f/9//3//f/9//397b845/3//f/9/tVZzTv9//38xRhBCUkpzTv9//3//f/9//385Z7VW/3//f/9//39aZ/daGF97b/9//3//f/9//39aa7133nu9d/9//3//f/9//3//f/9//3//f/9//3//f/9//3//f/9//3//f/9//3//f/9//3//f/9//3//f/9//3//f/9/zjn/f/9//3//f/9//3//f/9//3//f/9//3//f/9//3//f/9//3//f/9//3//f/9//3//f/9//3//f/9/1loQQv9//3//f/9//3//f/9//3//f/9//3//f/9//3//f/9//3//f/9//3//f/9//3//f/9//3//f/9//3//f/9//3//f/9//3//f/9//3//f/9//3//f/9//3//f/9//3//f/9//3//f/9//3//f/9//3//fwAA/3//f/9//3//f/9//3/vPRA+lFJSSr13/3//f3tvMUbWWs453nv/f/9/3ntSSrVStVL/f/9//3//f/9//3//f/9/OWfWWntr/3//f/9//397b5xz/3//f/9//3//f/9//3//f/9//3//f/9//3//f/9//3//f/9//3//f/9//3//f/9//3//f/9//3//f/9//3//f/9//3//f/9//3//f/9//3//f/9//3//f/9//3//f/9//3//f/9//3//f/9//3//f/9//3//f/9//3//f/9//3//f/9//3//f/9//3//f/9//3//f/9//3/ee3NO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tNf9//3//f/9//3//f/9//3//f/9//3//f/9//3//f/9//3//f957tlb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NOnHP/f/9//3//f/9//3//f/9//3//f957/3//f/9//3//f957/3+uNf9//3//f/devXf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nHP/f/9/Wmvee/9//3//f/9/e2/3Xr13/398b/9//3+dc5xz/3+1Vv9/c07ee1przjlzTjln/39SSs45c069d/9/lFaUUv9//3//f/9/WmsQQq01Wmv/fzFG1lopJf9//3//f/9/zjn/fxBC/3//f/9/GGOUUv9//3//f/9//3//f/9//3//f/9//3//f/9//3//f/9//3//f/9//3//f/9//3//f/9//3//f/9//3//f/9//3//f/9//3//f/9//3//f/9//3//f/9//3//f/9//3//f/9//3//f/9//3//f/9//3//f/9//3//f/9//3//f/9//3//f/9//3//f/9//3//f/9//38AAP9//3//f/9//3//f/9//3//f/9//3//f/9//3//f/9//3//f/9//3//f/9//3//f/9//3//f/9//3+cc/9//3/ee5xz/3//f5xz/385Z/9/e28xRr13/385Y3NOOWf/f5RS/3//f1JKUkq9d/9//39KKf9//385Z+89c069d1prtVb/f845/3/OObRSc07/f1JK/39sMf9/7z1aa7ZW/3//f/9//38QQr13CCH/f5RO/3//fxhjOGP/fxBC/38QQptzrTX/f/delFK9dxBC/3/OOb13/3/OOa01/3//f/9//3//f/9//39rLf9//3//f713MUY5Z5RSlFKMMb13e29zTv9//3//f4wx/3//f/9//3//f/9//3//f/9//3//f/9//3//f/9//3//f/9//3//f/9//3//f/9//3//f/9//3//f/9//3//f/9//3//f/9//3//f/9//3//f/9//3//f/9//3//f/9//3//f/9//3//f/9//3//f/9//3//f/9//3//f/9//3//f/9//3//f/9//3//f/9//3//fwAA/3//f/9//3//f/9//3//f/9//3//f/9//3//f/9//3//f/9//3//f/9//3//f3xzjTGUTpVS/3/OOdZalFL/f3NO1lq1Vt57lFJ7bzFG3nutOd577z3/f1pr/3+tNf9/rTX/fxBCe2//f601/3+9d+89tVb/f+89/3//f/9/WmvWWv9/EEL/f/9//39zTv9/UkpSSt57WmsYY/9//3//f/9//3//f601/3+MMf9/Ukr/f/9/OWc5Z/9/7z3/fxBCvnfWVrVSlFJzThhjtVb/f9Zae2//f845lFK9d/9//3//f/9/vXeUUjFGvnv/f/9//38QQtZa917/f+89/3//f+89/3//f/9/c057b/9//3//f/9//3//f/9//3//f/9//3//f/9//3//f/9//3//f/9//3//f/9//3//f/9//3//f/9//3//f/9//3//f/9//3//f/9//3//f/9//3//f/9//3//f/9//3//f/9//3//f/9//3//f/9//3//f/9//3//f/9//3//f/9//3//f/9//3//f/9//3//f/9/AAD/f/9//3//f/9//3//f/9//3//f/9//3//f/9//3//f/9//3//f/9//3//f/9/zj3/f/9//3+9d9Za/3//f/9//3//f845/39zTq01/3/WWlpr/3/3Xlpr/3+9d2st/3+tNf9/rTX/f/9/MUb/f7VWvXdzTv9/SilSSrVWe297b5RS/38QQv9/WmvvPXtv/39zTlJK/385ZzFGtVYxRpxz/3//f/9/3nu1Vs45/3+UUt57/385Z1pr/3/vPf9/MUa9e/9/vXcYY7VWvXdzTv9/lFJ7b/de916cc1JK/3//f/9/e2/vPZxzrTXee9ZaMUbOOb13/3/vPf9/7z3/f/9/7z3/f/9//3+9dxBC/3//f/9//3//f/9//3//f/9//3//f/9//3//f/9//3//f/9//3//f/9//3//f/9//3//f/9//3//f/9//3//f/9//3//f/9//3//f/9//3//f/9//3//f/9//3//f/9//3//f/9//3//f/9//3//f/9//3//f/9//3//f/9//3//f/9//3//f/9//3//f/9//38AAP9//3//f/9//3//f/9//3//f/9//3//f/9//3//f/9//3//f/9//3//f/9//39SSv9//3//fzln7z1zTlJK/nv3XlJK/3//f+89tVb/f9ZaWmv/fxhj917WWlJK/3//fxBC/3/OOf9//38QQv9/7z3/fxBC/39SSv9/nHPXXntvk1L/f1JK/38QQv9//3//f9ZaUk7/f957c1L/f/de3nv/f/9//397b/9/EEL/f7VWc07ee5xzzjnee2stWmutNf9/Wms5Z+89e2//f2sttVZrLZxzzjnee/9/ay3/f/9//3+UUlpr/3/OOf9/c07/f/9//3//fxhjWmutNf9//38YY9Za/3//f/9/EEL/f/9//3//f/9//3//f/9//3//f/9//3//f/9//3//f/9//3//f/9//3//f/9//3//f/9//3//f/9//3//f/9//3//f/9//3//f/9//3//f/9//3//f/9//3//f/9//3//f/9//3//f/9//3//f/9//3//f/9//3//f/9//3//f/9//3//f/9//3//f/9//3//fwAA/3//f/9//3//f/9//3//f/9//3//f/9//3//f/9//3//f/9//3//f/9//3//f7VW/3//f/9//39SSv9/7z3/f601/3//f/9/lFK1Vt573ntSSv9/7z3/fzFG3nu9d/9/EEL/fzlnMUY5ZxBC/3/OOf9/914YY7VWtVbOOf9/vXcQQrVWMUL/f5RSUkY5Z/9/Ukr/f+89/3/WWtda917/f/9//3//fxhfc05aa/9/e2+cc9ZavXe9d5RS/38YYzln/3//fxhjnG//f/9/3nucc9ZaOWe9d/9//3+9d/9//3//fxhj1lr/f601/38xRv9//3//f/9//39zTs45/3//f/9/EEL/fzlnOWdzTjln/3//f/9//3//f/9//3//f/9//3//f/9//3//f/9//3//f/9//3//f/9//3//f/9//3//f/9//3//f/9//3//f/9//3//f/9//3//f/9//3//f/9//3//f/9//3//f/9//3//f/9//3//f/9//3//f/9//3//f/9//3//f/9//3//f/9//3//f/9//3//f/9/AAD/f/9//3//f/9//3//f/9//3//f/9//3//f/9//3//f/9//3//f/9//3//f/9/7z3/f/9//3//f/delFKUUv9/914RQjpr/39zTv9/1lr/fzljtlYZY/9//39SShhj/3/OOf9//3+ccxhj/3//f5xz/3//f957/3/ee/9//3//f/9//3//f/9//3//f/9//39SSv9//3//f/9/e2//f/9//3//f/9//3//f/9//3//f/9//3//f/9//3//f/9//3//f/9//39zTv9//3//f/9/GGM5Z/9//3//f/9//3//f/9//39SSlJG1lr/fxhjEEIRQnxv/3//fzlnc07/f/9//3/OOf9/U0r3XrZWnHP/f/9//3//f/9//3//f/9//3//f/9//3//f/9//3//f/9//3//f/9//3//f/9//3//f/9//3//f/9//3//f/9//3//f/9//3//f/9//3//f/9//3//f/9//3//f/9//3//f/9//3//f/9//3//f/9//3//f/9//3//f/9//3//f/9//3//f/9//3//f/9//38AAP9//3//f/9//3//f/9//3//f/9//3//f/9//3//f/9//3//f/9//3//f/9//39SSt57/3+cc/9//3//f/9//3//f/9//3//fzFG/3//f/9//3//f/9//3//f/9//3//f+89/3//f/9//3//f/9//3//f/9//3//f/9//3//f/9//3//f/9//3//f/9//3//fxBC/3//f/9//39aa9Za/3//f/9//3//f/9//3//f/9//3//f/9//3//f/9//3//f/9//3//f7VW/3//f/9//3+9d5xz/3//f/9//3//f/9//3//f/9//3//f/9//3//f/9//3//f/9//3//f/9//3//f5xz/3//f/9//3//f/9//3//f/9//3//f/9//3//f/9//3//f/9//3//f/9//3//f/9//3//f/9//3//f/9//3//f/9//3//f/9//3//f/9//3//f/9//3//f/9//3//f/9//3//f/9//3//f/9//3//f/9//3//f/9//3//f/9//3//f/9//3//f/9//3//f/9//3//f/9//3//fwAA/3//f/9//3//f/9//3//f/9//3//f/9//3//f/9//3//f/9//3//f/9//3//f/9/EEJSShhj/3//f/9//3//f/9//3//f/9/MUb/f/9//3//f/9//3//f/9//3//f/9/c07/f/9//3//f/9//3//f/9//3//f/9//3//f/9//3//f/9//3//f/9//3//f/9/vX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ee7VW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7VW/397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z/3//f/9//3+9d/9//397b/9//3/3Xt57Wmv/f3tvnHP/f7VW/3//f/9/vXdSShhj/3+UUv9/tVaUUv9/lFL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3nv/f/9//3//f/9/nHP/f957/3//f957Ukq9d/9//3//f/9/lFL/f/9//39SSt57e2/3Xv9/OWdrLfde/3/WWs45/397b2stSil7b/deUkr/fykl/3//fwgh/3//f8455xzvPf9//3/eeyEE/385Z+89/3//f0opnHMQQv9/ay2UUv9/xhj/f/9//3/OOXNOjDH/fykl/3/OOc453nvOOb13/3//f/9//3//f/9//3//f/9//3//f/9//3//f/9//3//f/9//3//f/9//3//f/9//3//f/9//3//f/9//3//f/9//3//f/9//3//f/9//3//f/9//3//f/9//3//f/9//3//f/9//3//f/9//38AAP9//3//f/9//3//f/9//3//f/9//3//f/9//3//f/9//3//f/9//3//f/9//3//f/9//3//f/9//3//f3tv/3//f95/3nv/f5xz/39aa/9//3//f7131lq1Vv9//3+1Vjln/3//f5RS/385Z/de/3/WVggdlFL/f/5/EEL/f/9//38pJUop/397a+89/38pJf9/xhgqJTFG3nvnIP9/tVa1Vv9/SykQPikh/3//f/9//3/OOZxz/3//f4wx/3/WWtZa/3/GGHROxhj/f7VWCCH/f3tvKSUxRpxz1loQQhhjMUb/f/9/5xz/f957pRScbyklGGf/f1prQgicc/9/ay3/f1pr7zmcc845/3+lFFJK/3+lFP9//3//f4wx/39rLf9/MUb/f/9/tVY5Z1JK/3//f/9//3//f/9//3//f/9//3//f/9//3//f/9//3//f/9//3//f/9//3//f/9//3//f/9//3//f/9//3//f/9//3//f/9//3//f/9//3//f/9//3//f/9//3//f/9//3//f/9//3//f/9//3//fwAA/3//f/9//3//f/9//3/ee7ZWOWf/f5RStVZzTv9/Ukr/fzlnjDH/f/9/Sin/f/9/jDH/fxBCnHP/f2stCCG1Uv9/914YY5xzrTX/f4wx/3//f/9/OWcpIecYvHP/f8457z3/f/9/jDH/f5RSOWf/f4QQtlbGGN9//3+tNf9//397bw8+EEL3XptvzTV7b1JK/38IIVprnHP/fykl/39zTtZa/38IIf9/EEJaa/9//3//f845nHP/f/9/7z2cc+893nubc4wx/39zTtZa/3/vPb13GGMxRv9//3/3XlJKzjlaa/9//38pJf9/+GIQQv9/914xRv9/tVYxRrVW/38pJc85CCG1Vr137z2cc+cclFL/f6UU/3//f/9/zjmcc601/3//f/9//38IIZxz/3//f/9//3//f/9//3//f/9//3//f/9//3//f/9//3//f/9//3//f/9//3//f/9//3//f/9//3//f/9//3//f/9//3//f/9//3//f/9//3//f/9//3//f/9//3//f/9//3//f/9//3//f/9//3//f/9/AAD/f/9//3//f/9//3//fxBC7z3OOf9/ay1SSpRS/3+MMf9/tVYpJf9//3+MMf9//39KKf9/ay3/f7135xy9d+cc/39aaxhjGGPnHP9/ay3/f/9//3/WWtZa/3//f/9/rTWMMf9//3/OOd577z29d1prEEL/f3NO1lr/f601/3//f/9//3+cc845nHOtNXNOWmv/f0op/3//f/9/KSX/f3NO1lqcc+89/3+9d601/3//f/9/rTWcc/9//3/vPb13ay3/f5RS1lr/f3tvEEL/fzFGWmt7bxBC/3//fzlnMUYpJf9//3//fwgh/39SSnNO/3+9d4wx/3/vPRhj7z3/f8451lZrLXtv3nvvPdZa7z0xRv9/pRT/f/9//3+cc2stCCH/f/9//3/OOe89/3//f/9//3//f/9//3//f/9//3//f/9//3//f/9//3//f/9//3//f/9//3//f/9//3//f/9//3//f/9//3//f/9//3//f/9//3//f/9//3//f/9//3//f/9//3//f/9//3//f/9//3//f/9//3//f/9//38AAP9//3//f/9//3//f/9/jDH/f957/3+tNf9//3//f601/39rLa01/3//f0op/3//f2st/38IIf9/nHMQQv9/7z3ee1prGGMxRikl/39rLf9//3//fzlnlFL/f/9//39KKRBC/3//f4wx/39KKf9/lFLWWv9/nHPvPf9/KSVaa/9//3//f5xz7z17b845KSX/f/9/ay3/f/9//3+MMf9/916UUntvEEL/f/9/ay3/f/9//38xRiolUkr/fzFGc06MMf9/lFL3Xv9/3ntrLf9/7z17b3tvSikxRv9/OWdrLe89/3//f/9/CCH/f3NOUkr/f/9/SSX/f601/3+MMf9/EEK9d845vHe9dxBCzjlaaxBC/3+lFP9//3//f/9//3/OPf9//3//f2st/3//f/9//3//f/9//3//f/9//3//f/9//3//f/9//3//f/9//3//f/9//3//f/9//3//f/9//3//f/9//3//f/9//3//f/9//3//f/9//3//f/9//3//f/9//3//f/9//3//f/9//3//f/9//3//f/9//3//fwAA/3//f/9//3//f/9//38xRv9//3//f4wx/3//f/9/rTX/f4wxzjn/f/9/Sin/f/9/KSX/f4wx/397bxBC/38xRr13nHPWWu89tVa9d2st/3//f/9/OWdzTv9//3//f601Ukqcc/9/7z1zThBC/3/WWrVW/3//f0op/3/GGAgh917/f957jDG1VntvjDHOOf9//38pJc45GGP/fyklrTFrLRhjnHMxRv9//39KKf9//3//f845tVYIId57UkpKKSol/3+1VrVW/3+9d4wx/38QQvdenXOmGMYY3nt7b6UUUkr/f/9//3/nHP9/1lpSSv9//38pJf9/Sin/f4wx/3/WWtdaCCH/f/9/MUYIIb137z3/f+cc/3//f/9/GGP3Xkol/3//f/9/7z2cc957/3//f/9//3//f/9//3//f/9//3//f/9//3//f/9//3//f/9//3//f/9//3//f/9//3//f/9//3//f/9//3//f/9//3//f/9//3//f/9//3//f/9//3//f/9//3//f/9//3//f/9//3//f/9//3//f/9/AAD/f/9//3//f/9//3//f845/3//f/9/jDF7b957/3+tNd57EEIQQv9//39qLf9//38QQkop1lr/f5xz7z3/fzFGe297b/derTW9d7VWrTX/f/9//397b0olKSH/f7137z05Z7VW/3/vPRBCay3/f7VWlFL/f/9/CCH/f0op/3+MMf9/zjlrLf9//38pJe89/3//f4wxEUI5Z/9/KSUyRjFG3nu9d5RS/3//fwgh/3//f/9/MUZ7b1JKe2/vPZxz7z17b9ZalFL/f/9/Sin/f3NOGGOcc+89/3//f3tvUkoIIf9//3//fykl/3/WWjFG/3+ccykl/39KKf9/zjnee5xzc04pJf9/3nvvPUop/3+tNf9/KSX/f/9//39aa+857z3/f/9//39SShBC/3//f/9//3//f/9//3//f/9//3//f/9//3//f/9//3//f/9//3//f/9//3//f/9//3//f/9//3//f/9//3//f/9//3//f/9//3//f/9//3//f/9//3//f/9//3//f/9//3//f/9//3//f/9//3//f/9//38AAP9//3//f/9//3//f/9/7z3/f/9//38xRucclFL/fxBC1lr3Xq01/3//fwgh/3//f845e28pJf9/vXcQQv9/Ukpaa5xz1lrOOf9/UkpKKf9//3//f5xzrTU5Z/9/OWdSSv9/zjn/f845vXdzThhjGGNzTv9//38pJf9/KSX/fwgh/3+lFP9//3/eexBCKSX/f/9/5xz/f/9//3+MMf9/OWvWWt57rTX/f/9/jDH/f/9//39zThhjlFIZZzFGWmvWWvdenHPvPf9/vXetNf9/UkrWWpxzjDH/f/9/vXfOOc45nHP/f/9/KSX/f957Sin/fxhjzjn/f0op/3+UUjln/39KKTFG/3//f+ccUkq9d+89/38IIf9//3//f/9//3//f/9//3//f/9//3//f/9//3//f/9//3//f/9//3//f/9//3//f/9//3//f/9//3//f/9//3//f/9//3//f/9//3//f/9//3//f/9//3//f/9//3//f/9//3//f/9//3//f/9//3//f/9//3//f/9//3//f/9//3//f/9//3//fwAA/3//f/9//3//f/9//39rLf9//3//f845/3/ee/9/7z0QQv9/rTX/f/9/KSX/f/9/ay3/fxBC3nvee601/38QQjlnnHO1Vu89/3/vPRBC/3//f/9/nHPvPf9//3/WWvde/3/OOf9/zjmcc7VW916cc845/3+cc845/38IIf9/CCH/f0op/3//f/9/zjnWWrVW/38IIf9//3//f0op/397bzFG/3+lFP9/WmvvPf9//3//fzFGe28QQjlnUkp7b845OWf/f8YYe28QQtZa/39SSvde3nutNRhjvXe9d2ste29rLf9/MUZLKc45/38IIXNOSykYY5xzjDH/f/deMUb/f2stMUb/f/9/pRQ5Z957zjn/f8YY/3//f/9//3//f/9//3//f/9//3//f/9//3//f/9//3//f/9//3//f/9//3//f/9//3//f/9//3//f/9//3//f/9//3//f/9//3//f/9//3//f/9//3//f/9//3//f/9//3//f/9//3//f/9//3//f/9//3//f/9//3//f/9//3//f/9//3//f/9/AAD/f/9//3//f/9//3//f4wx/3//f/9/zjnee/9//3+tNe89/3+MMf9//38pJf9//39KKf9/7z29d957rTX/f3NOGGO9d845tVb/fw8+CCH/f/9//3/eezFG/3//fxBCnHP/f601/38QQvdejTUZY/9/KSV7b885GGP/f+cc1lprLf9/jDEQQpRS/39KKf9/Sin/f601EUKUUv9/KSX/f5xzrTX/f+89ED6lFFpr/3//f/9/lFJrLYwx/3+UUiolxxj/f/9/c04pJUop33v/f7VW1lq9d8YYKSX3Xr13Sin/fykl3nspJc85rTXee5xzSylsLf9/WmtzTv9//39zTv9/U0o6Z/9//3/vPf9/3nu1Uv9/c07/f/9//3//f/9//3//f/9//3//f/9//3//f/9//3//f/9//3//f/9//3//f/9//3//f/9//3//f/9//3//f/9//3//f/9//3//f/9//3//f/9//3//f/9//3//f/9//3//f/9//3//f/9//3//f/9//3//f/9//3//f/9//3//f/9//3//f/9//38AAP9//3//f/9//3//f/9/7z0YY9Za/3/vPZxzW2v/f6017z3/f4wx/39SSiolED7/f845c07nHP9//3+MMf9/lFL3Xv9/Qgg5Z/9/UkpKLf9//3//f/9/pRSMMTlnjDH/f/9/7z29d5RWay1rLf9//39aaykhzjX/f/9/jDHPOZxz/397b0opWmv/f1JK/3/vPf9/1lqUUlpn/3/3Xv9/3nv3Xv9//38YY/de/3//f/9//3+dc7133nv/f713nHPfe/9//3//f1pr/3//f/9/3nv/f/9//3//f/9//3//f/9//3//f/9//3//f/9//3//f/9//3//f/9//3//f/9//397b1pr/3//f/9//3//f/9//3+UUv9//3//f/9//3//f/9//3//f/9//3//f/9//3//f/9//3//f/9//3//f/9//3//f/9//3//f/9//3//f/9//3//f/9//3//f/9//3//f/9//3//f/9//3//f/9//3//f/9//3//f/9//3//f/9//3//f/9//3//f/9//3//f/9//3//f/9//3//fwAA/3//f/9//3//f/9//397bykl6CD/fxBCjC1KKf9/zjlzTv9/rTX/f845ED5sLb13UkYyRtZa/3/ee3NO/385Zzln/3/vPd57/397b7VW/3//f/9//39aa1pn/39aa/9//3/ed957/3//f/9//3//f/9//3//f/9//3//f/9//3//f/9//3//f/9//3//f/9//3//fzFG/3//f/9//3//f/9//3//f/9//3//f/9//3//f/9//3//f/9//3//f/9//3//f/9//3//f/9//3//f/9//3//f/9//3//f/9//3//f/9//3//f/9//3//f/9//3//f/9//3//f/9//3//f713rTX/f/9//3//f/9//3//fzlnUkr/f/9//3//f/9//3//f/9//3//f/9//3//f/9//3//f/9//3//f/9//3//f/9//3//f/9//3//f/9//3//f/9//3//f/9//3//f/9//3//f/9//3//f/9//3//f/9//3//f/9//3//f/9//3//f/9//3//f/9//3//f/9//3//f/9//3//f/9/AAD/f/9//3//f/9//3//f/9/e29aa/9//3//f/9//3//f/9//3//f/9//3//f/9//3//f/9//3//f/9//3//f/9//3//f/9//3//f/9//3//f/9//3//f/9//3//f/9//3//f/9//3//f/9//3//f/9//3//f/9//3//f/9//3//f/9//3//f/9//3//f/9//3//f/9/GWO1Vv9//3//f/9//3//f/9//3//f/9//3//f/9//3//f/9//3//f/9//3//f/9//3//f/9//3//f/9//3//f/9//3//f/9//3//f/9//3//f/9//3//f/9//3//f/9//3//f/9//3//f/9//39zTv9//3//f/9//3//f/9//3+1Vv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1J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EYAAAAUAAAACAAAAEdESUMDAAAAIgAAAAwAAAD/////IgAAAAwAAAD/////JQAAAAwAAAANAACAKAAAAAwAAAAFAAAAIgAAAAwAAAD+////JwAAABgAAAAFAAAAAAAAAP///wIAAAAAJQAAAAwAAAAFAAAATAAAAGQAAAAAAAAAYAAAAP8AAAB8AAAAAAAAAGAAAAAAAQAAHQAAACEA8AAAAAAAAAAAAAAAgD8AAAAAAAAAAAAAgD8AAAAAAAAAAAAAAAAAAAAAAAAAAAAAAAAAAAAAAAAAACUAAAAMAAAAAAAAgCgAAAAMAAAABQAAACcAAAAYAAAABQAAAAAAAAD///8CAAAAACUAAAAMAAAABQAAAEwAAABkAAAACQAAAGAAAAD2AAAAbAAAAAkAAABgAAAA7gAAAA0AAAAhAPAAAAAAAAAAAAAAAIA/AAAAAAAAAAAAAIA/AAAAAAAAAAAAAAAAAAAAAAAAAAAAAAAAAAAAAAAAAAAlAAAADAAAAAAAAIAoAAAADAAAAAUAAAAnAAAAGAAAAAUAAAAAAAAA////AgAAAAAlAAAADAAAAAUAAABMAAAAZAAAAAkAAABwAAAA9gAAAHwAAAAJAAAAcAAAAO4AAAANAAAAIQDwAAAAAAAAAAAAAACAPwAAAAAAAAAAAACAPwAAAAAAAAAAAAAAAAAAAAAAAAAAAAAAAAAAAAAAAAAAJQAAAAwAAAAAAACAKAAAAAwAAAAFAAAACgAAABAAAAAAAAAAAA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2013-05-23T18:45:37Z</dcterms:modified>
</cp:coreProperties>
</file>